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75" windowHeight="11565" activeTab="1"/>
  </bookViews>
  <sheets>
    <sheet name="fougère04 -05" sheetId="1" r:id="rId1"/>
    <sheet name="2005" sheetId="2" r:id="rId2"/>
    <sheet name="2004" sheetId="3" r:id="rId3"/>
    <sheet name="g2004" sheetId="4" r:id="rId4"/>
    <sheet name="g2005" sheetId="5" r:id="rId5"/>
  </sheets>
  <definedNames/>
  <calcPr fullCalcOnLoad="1"/>
</workbook>
</file>

<file path=xl/sharedStrings.xml><?xml version="1.0" encoding="utf-8"?>
<sst xmlns="http://schemas.openxmlformats.org/spreadsheetml/2006/main" count="84" uniqueCount="13">
  <si>
    <t>CHATEAUNEUF</t>
  </si>
  <si>
    <t>MARTIGNY</t>
  </si>
  <si>
    <t>SIERRE</t>
  </si>
  <si>
    <t>Paramètre</t>
  </si>
  <si>
    <t>?</t>
  </si>
  <si>
    <t>T°C.</t>
  </si>
  <si>
    <t>T°C</t>
  </si>
  <si>
    <t>Année</t>
  </si>
  <si>
    <t>date réelle</t>
  </si>
  <si>
    <t>date</t>
  </si>
  <si>
    <t>T°C min.</t>
  </si>
  <si>
    <t>Fougères 05</t>
  </si>
  <si>
    <t>Fougères 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</si>
</sst>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-100C]dddd\,\ d\.\ mmmm\ yyyy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9.75"/>
      <name val="Arial"/>
      <family val="0"/>
    </font>
    <font>
      <sz val="16.5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976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'2005'!$J$1:$J$2</c:f>
              <c:strCache>
                <c:ptCount val="1"/>
                <c:pt idx="0">
                  <c:v>Fougères05 T°C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'2005'!$J$3:$J$34</c:f>
              <c:numCache>
                <c:ptCount val="32"/>
                <c:pt idx="0">
                  <c:v>-10.5</c:v>
                </c:pt>
                <c:pt idx="1">
                  <c:v>-10.7</c:v>
                </c:pt>
                <c:pt idx="2">
                  <c:v>-9.7</c:v>
                </c:pt>
                <c:pt idx="3">
                  <c:v>-6.7</c:v>
                </c:pt>
                <c:pt idx="4">
                  <c:v>-6.2</c:v>
                </c:pt>
                <c:pt idx="5">
                  <c:v>-5.2</c:v>
                </c:pt>
                <c:pt idx="6">
                  <c:v>-1.5</c:v>
                </c:pt>
                <c:pt idx="7">
                  <c:v>-1.7</c:v>
                </c:pt>
                <c:pt idx="8">
                  <c:v>-3.7</c:v>
                </c:pt>
                <c:pt idx="9">
                  <c:v>-15</c:v>
                </c:pt>
                <c:pt idx="10">
                  <c:v>-16.2</c:v>
                </c:pt>
                <c:pt idx="11">
                  <c:v>-19.7</c:v>
                </c:pt>
                <c:pt idx="12">
                  <c:v>-19.7</c:v>
                </c:pt>
                <c:pt idx="13">
                  <c:v>-12.2</c:v>
                </c:pt>
                <c:pt idx="14">
                  <c:v>-17</c:v>
                </c:pt>
                <c:pt idx="15">
                  <c:v>-19.7</c:v>
                </c:pt>
                <c:pt idx="16">
                  <c:v>-18</c:v>
                </c:pt>
                <c:pt idx="17">
                  <c:v>-7.2</c:v>
                </c:pt>
                <c:pt idx="18">
                  <c:v>-11.5</c:v>
                </c:pt>
                <c:pt idx="19">
                  <c:v>-10</c:v>
                </c:pt>
                <c:pt idx="20">
                  <c:v>-11</c:v>
                </c:pt>
                <c:pt idx="21">
                  <c:v>-11.7</c:v>
                </c:pt>
                <c:pt idx="22">
                  <c:v>-9.5</c:v>
                </c:pt>
                <c:pt idx="23">
                  <c:v>-9</c:v>
                </c:pt>
                <c:pt idx="24">
                  <c:v>-11.5</c:v>
                </c:pt>
                <c:pt idx="25">
                  <c:v>-10.7</c:v>
                </c:pt>
                <c:pt idx="26">
                  <c:v>-9.2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-3.7</c:v>
                </c:pt>
                <c:pt idx="31">
                  <c:v>-8.2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'2005'!$K$1:$K$2</c:f>
              <c:strCache>
                <c:ptCount val="1"/>
                <c:pt idx="0">
                  <c:v>Fougères04 T°C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'2005'!$K$3:$K$34</c:f>
              <c:numCache>
                <c:ptCount val="32"/>
                <c:pt idx="0">
                  <c:v>-4</c:v>
                </c:pt>
                <c:pt idx="1">
                  <c:v>-2.5</c:v>
                </c:pt>
                <c:pt idx="2">
                  <c:v>-0.7</c:v>
                </c:pt>
                <c:pt idx="3">
                  <c:v>-2.7</c:v>
                </c:pt>
                <c:pt idx="4">
                  <c:v>0.5</c:v>
                </c:pt>
                <c:pt idx="5">
                  <c:v>0</c:v>
                </c:pt>
                <c:pt idx="6">
                  <c:v>1.8</c:v>
                </c:pt>
                <c:pt idx="7">
                  <c:v>-1.5</c:v>
                </c:pt>
                <c:pt idx="8">
                  <c:v>-2.2</c:v>
                </c:pt>
                <c:pt idx="9">
                  <c:v>-3.5</c:v>
                </c:pt>
                <c:pt idx="10">
                  <c:v>-2</c:v>
                </c:pt>
                <c:pt idx="11">
                  <c:v>-2.5</c:v>
                </c:pt>
                <c:pt idx="12">
                  <c:v>-2.2</c:v>
                </c:pt>
                <c:pt idx="13">
                  <c:v>-5.2</c:v>
                </c:pt>
                <c:pt idx="14">
                  <c:v>-9.7</c:v>
                </c:pt>
                <c:pt idx="15">
                  <c:v>-12.7</c:v>
                </c:pt>
                <c:pt idx="16">
                  <c:v>-9</c:v>
                </c:pt>
                <c:pt idx="17">
                  <c:v>-6.2</c:v>
                </c:pt>
                <c:pt idx="18">
                  <c:v>-5.5</c:v>
                </c:pt>
                <c:pt idx="19">
                  <c:v>-5.2</c:v>
                </c:pt>
                <c:pt idx="20">
                  <c:v>3</c:v>
                </c:pt>
                <c:pt idx="21">
                  <c:v>2.3</c:v>
                </c:pt>
                <c:pt idx="22">
                  <c:v>2.3</c:v>
                </c:pt>
                <c:pt idx="23">
                  <c:v>2.8</c:v>
                </c:pt>
                <c:pt idx="24">
                  <c:v>5.8</c:v>
                </c:pt>
                <c:pt idx="25">
                  <c:v>0.5</c:v>
                </c:pt>
                <c:pt idx="26">
                  <c:v>-1.7</c:v>
                </c:pt>
                <c:pt idx="27">
                  <c:v>1.3</c:v>
                </c:pt>
                <c:pt idx="28">
                  <c:v>-2</c:v>
                </c:pt>
                <c:pt idx="29">
                  <c:v>-5.2</c:v>
                </c:pt>
                <c:pt idx="30">
                  <c:v>-6</c:v>
                </c:pt>
                <c:pt idx="31">
                  <c:v>-6.5</c:v>
                </c:pt>
              </c:numCache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2017212"/>
        <c:crosses val="autoZero"/>
        <c:auto val="0"/>
        <c:lblOffset val="100"/>
        <c:noMultiLvlLbl val="0"/>
      </c:catAx>
      <c:valAx>
        <c:axId val="2201721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729059"/>
        <c:crosses val="max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"/>
          <c:y val="0.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'2004'!$B$1</c:f>
              <c:strCache>
                <c:ptCount val="1"/>
                <c:pt idx="0">
                  <c:v>CHATEAUNEUF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'2004'!$B$2:$B$34</c:f>
              <c:numCache>
                <c:ptCount val="33"/>
                <c:pt idx="0">
                  <c:v>0</c:v>
                </c:pt>
                <c:pt idx="1">
                  <c:v>-4</c:v>
                </c:pt>
                <c:pt idx="2">
                  <c:v>-2.5</c:v>
                </c:pt>
                <c:pt idx="3">
                  <c:v>-0.7</c:v>
                </c:pt>
                <c:pt idx="4">
                  <c:v>-2.7</c:v>
                </c:pt>
                <c:pt idx="5">
                  <c:v>0.5</c:v>
                </c:pt>
                <c:pt idx="6">
                  <c:v>0</c:v>
                </c:pt>
                <c:pt idx="7">
                  <c:v>1.8</c:v>
                </c:pt>
                <c:pt idx="8">
                  <c:v>-1.5</c:v>
                </c:pt>
                <c:pt idx="9">
                  <c:v>-2.2</c:v>
                </c:pt>
                <c:pt idx="10">
                  <c:v>-3.5</c:v>
                </c:pt>
                <c:pt idx="11">
                  <c:v>-2</c:v>
                </c:pt>
                <c:pt idx="12">
                  <c:v>-2.5</c:v>
                </c:pt>
                <c:pt idx="13">
                  <c:v>-2.2</c:v>
                </c:pt>
                <c:pt idx="14">
                  <c:v>-5.2</c:v>
                </c:pt>
                <c:pt idx="15">
                  <c:v>-9.7</c:v>
                </c:pt>
                <c:pt idx="16">
                  <c:v>-12.7</c:v>
                </c:pt>
                <c:pt idx="17">
                  <c:v>-9</c:v>
                </c:pt>
                <c:pt idx="18">
                  <c:v>-6.2</c:v>
                </c:pt>
                <c:pt idx="19">
                  <c:v>-5.5</c:v>
                </c:pt>
                <c:pt idx="20">
                  <c:v>-5.2</c:v>
                </c:pt>
                <c:pt idx="21">
                  <c:v>3</c:v>
                </c:pt>
                <c:pt idx="22">
                  <c:v>2.3</c:v>
                </c:pt>
                <c:pt idx="23">
                  <c:v>2.3</c:v>
                </c:pt>
                <c:pt idx="24">
                  <c:v>2.8</c:v>
                </c:pt>
                <c:pt idx="25">
                  <c:v>5.8</c:v>
                </c:pt>
                <c:pt idx="26">
                  <c:v>0.5</c:v>
                </c:pt>
                <c:pt idx="27">
                  <c:v>-1.7</c:v>
                </c:pt>
                <c:pt idx="28">
                  <c:v>1.3</c:v>
                </c:pt>
                <c:pt idx="29">
                  <c:v>0.3</c:v>
                </c:pt>
                <c:pt idx="30">
                  <c:v>-2.5</c:v>
                </c:pt>
                <c:pt idx="31">
                  <c:v>-2.5</c:v>
                </c:pt>
                <c:pt idx="32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'2004'!$C$1</c:f>
              <c:strCache>
                <c:ptCount val="1"/>
                <c:pt idx="0">
                  <c:v>MARTIGNY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'2004'!$D$1</c:f>
              <c:strCache>
                <c:ptCount val="1"/>
                <c:pt idx="0">
                  <c:v>SIERRE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0.3</c:v>
                </c:pt>
                <c:pt idx="5">
                  <c:v>-0.7</c:v>
                </c:pt>
                <c:pt idx="6">
                  <c:v>-2.2</c:v>
                </c:pt>
                <c:pt idx="7">
                  <c:v>-1.2</c:v>
                </c:pt>
                <c:pt idx="8">
                  <c:v>-4.5</c:v>
                </c:pt>
                <c:pt idx="9">
                  <c:v>-6.7</c:v>
                </c:pt>
                <c:pt idx="10">
                  <c:v>-7.7</c:v>
                </c:pt>
                <c:pt idx="11">
                  <c:v>-5.5</c:v>
                </c:pt>
                <c:pt idx="12">
                  <c:v>-5.7</c:v>
                </c:pt>
                <c:pt idx="13">
                  <c:v>-2.7</c:v>
                </c:pt>
                <c:pt idx="14">
                  <c:v>-3.5</c:v>
                </c:pt>
                <c:pt idx="15">
                  <c:v>-6.7</c:v>
                </c:pt>
                <c:pt idx="16">
                  <c:v>-12.2</c:v>
                </c:pt>
                <c:pt idx="17">
                  <c:v>-8.7</c:v>
                </c:pt>
                <c:pt idx="18">
                  <c:v>-4</c:v>
                </c:pt>
                <c:pt idx="19">
                  <c:v>-5</c:v>
                </c:pt>
                <c:pt idx="20">
                  <c:v>-4.2</c:v>
                </c:pt>
                <c:pt idx="21">
                  <c:v>-2.7</c:v>
                </c:pt>
                <c:pt idx="22">
                  <c:v>-3.5</c:v>
                </c:pt>
                <c:pt idx="23">
                  <c:v>-3</c:v>
                </c:pt>
                <c:pt idx="24">
                  <c:v>-0.7</c:v>
                </c:pt>
                <c:pt idx="25">
                  <c:v>3.3</c:v>
                </c:pt>
                <c:pt idx="26">
                  <c:v>-3.2</c:v>
                </c:pt>
                <c:pt idx="27">
                  <c:v>-5.7</c:v>
                </c:pt>
                <c:pt idx="28">
                  <c:v>-2</c:v>
                </c:pt>
                <c:pt idx="29">
                  <c:v>-2</c:v>
                </c:pt>
                <c:pt idx="30">
                  <c:v>-3.7</c:v>
                </c:pt>
                <c:pt idx="31">
                  <c:v>-4.2</c:v>
                </c:pt>
                <c:pt idx="32">
                  <c:v>-5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325"/>
          <c:w val="0.9857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'2005'!$B$1:$B$2</c:f>
              <c:strCache>
                <c:ptCount val="1"/>
                <c:pt idx="0">
                  <c:v>CHATEAUNEUF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'2005'!$B$3:$B$34</c:f>
              <c:numCache>
                <c:ptCount val="32"/>
                <c:pt idx="0">
                  <c:v>-6.5</c:v>
                </c:pt>
                <c:pt idx="1">
                  <c:v>-6.7</c:v>
                </c:pt>
                <c:pt idx="2">
                  <c:v>-6.2</c:v>
                </c:pt>
                <c:pt idx="3">
                  <c:v>-3.7</c:v>
                </c:pt>
                <c:pt idx="4">
                  <c:v>-3.5</c:v>
                </c:pt>
                <c:pt idx="5">
                  <c:v>-3</c:v>
                </c:pt>
                <c:pt idx="6">
                  <c:v>1</c:v>
                </c:pt>
                <c:pt idx="7">
                  <c:v>0</c:v>
                </c:pt>
                <c:pt idx="8">
                  <c:v>-1.2</c:v>
                </c:pt>
                <c:pt idx="9">
                  <c:v>-9.7</c:v>
                </c:pt>
                <c:pt idx="10">
                  <c:v>-11.5</c:v>
                </c:pt>
                <c:pt idx="11">
                  <c:v>-14.7</c:v>
                </c:pt>
                <c:pt idx="12">
                  <c:v>-15.5</c:v>
                </c:pt>
                <c:pt idx="13">
                  <c:v>-10</c:v>
                </c:pt>
                <c:pt idx="14">
                  <c:v>-10.7</c:v>
                </c:pt>
                <c:pt idx="15">
                  <c:v>-14.5</c:v>
                </c:pt>
                <c:pt idx="16">
                  <c:v>-13</c:v>
                </c:pt>
                <c:pt idx="17">
                  <c:v>-5</c:v>
                </c:pt>
                <c:pt idx="18">
                  <c:v>-7.5</c:v>
                </c:pt>
                <c:pt idx="19">
                  <c:v>-6.7</c:v>
                </c:pt>
                <c:pt idx="20">
                  <c:v>-7.5</c:v>
                </c:pt>
                <c:pt idx="21">
                  <c:v>-8</c:v>
                </c:pt>
                <c:pt idx="22">
                  <c:v>-6.7</c:v>
                </c:pt>
                <c:pt idx="23">
                  <c:v>-7</c:v>
                </c:pt>
                <c:pt idx="24">
                  <c:v>-7.2</c:v>
                </c:pt>
                <c:pt idx="25">
                  <c:v>-6.5</c:v>
                </c:pt>
                <c:pt idx="26">
                  <c:v>-6.2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-1.7</c:v>
                </c:pt>
                <c:pt idx="31">
                  <c:v>-5.5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'2005'!$C$1:$C$2</c:f>
              <c:strCache>
                <c:ptCount val="1"/>
                <c:pt idx="0">
                  <c:v>MARTIGNY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'2005'!$C$3:$C$34</c:f>
              <c:numCache>
                <c:ptCount val="32"/>
                <c:pt idx="0">
                  <c:v>-4.5</c:v>
                </c:pt>
                <c:pt idx="1">
                  <c:v>-4.7</c:v>
                </c:pt>
                <c:pt idx="2">
                  <c:v>-4.3</c:v>
                </c:pt>
                <c:pt idx="3">
                  <c:v>-1.9</c:v>
                </c:pt>
                <c:pt idx="4">
                  <c:v>-0.7</c:v>
                </c:pt>
                <c:pt idx="5">
                  <c:v>-0.7</c:v>
                </c:pt>
                <c:pt idx="6">
                  <c:v>4</c:v>
                </c:pt>
                <c:pt idx="7">
                  <c:v>1.3</c:v>
                </c:pt>
                <c:pt idx="8">
                  <c:v>0</c:v>
                </c:pt>
                <c:pt idx="9">
                  <c:v>-7.5</c:v>
                </c:pt>
                <c:pt idx="10">
                  <c:v>-10.2</c:v>
                </c:pt>
                <c:pt idx="11">
                  <c:v>-18.3</c:v>
                </c:pt>
                <c:pt idx="12">
                  <c:v>-19.7</c:v>
                </c:pt>
                <c:pt idx="13">
                  <c:v>-13.2</c:v>
                </c:pt>
                <c:pt idx="14">
                  <c:v>-15</c:v>
                </c:pt>
                <c:pt idx="15">
                  <c:v>-18.5</c:v>
                </c:pt>
                <c:pt idx="16">
                  <c:v>-15.8</c:v>
                </c:pt>
                <c:pt idx="17">
                  <c:v>-5.1</c:v>
                </c:pt>
                <c:pt idx="18">
                  <c:v>-7.3</c:v>
                </c:pt>
                <c:pt idx="19">
                  <c:v>-7.4</c:v>
                </c:pt>
                <c:pt idx="20">
                  <c:v>-10.9</c:v>
                </c:pt>
                <c:pt idx="21">
                  <c:v>-12.2</c:v>
                </c:pt>
                <c:pt idx="22">
                  <c:v>-10.7</c:v>
                </c:pt>
                <c:pt idx="23">
                  <c:v>-11.4</c:v>
                </c:pt>
                <c:pt idx="24">
                  <c:v>-11.6</c:v>
                </c:pt>
                <c:pt idx="25">
                  <c:v>-11.3</c:v>
                </c:pt>
                <c:pt idx="26">
                  <c:v>-9.3</c:v>
                </c:pt>
                <c:pt idx="27">
                  <c:v>-0.8</c:v>
                </c:pt>
                <c:pt idx="28">
                  <c:v>1.2</c:v>
                </c:pt>
                <c:pt idx="29">
                  <c:v>-0.2</c:v>
                </c:pt>
                <c:pt idx="30">
                  <c:v>-1.3</c:v>
                </c:pt>
                <c:pt idx="31">
                  <c:v>-3.4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'2005'!$D$1:$D$2</c:f>
              <c:strCache>
                <c:ptCount val="1"/>
                <c:pt idx="0">
                  <c:v>SIERRE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'2005'!$D$3:$D$34</c:f>
              <c:numCache>
                <c:ptCount val="32"/>
                <c:pt idx="0">
                  <c:v>-9.7</c:v>
                </c:pt>
                <c:pt idx="1">
                  <c:v>-10</c:v>
                </c:pt>
                <c:pt idx="2">
                  <c:v>-9</c:v>
                </c:pt>
                <c:pt idx="3">
                  <c:v>-7.2</c:v>
                </c:pt>
                <c:pt idx="4">
                  <c:v>-3.5</c:v>
                </c:pt>
                <c:pt idx="5">
                  <c:v>-3</c:v>
                </c:pt>
                <c:pt idx="6">
                  <c:v>1.5</c:v>
                </c:pt>
                <c:pt idx="7">
                  <c:v>-1.7</c:v>
                </c:pt>
                <c:pt idx="8">
                  <c:v>-1.7</c:v>
                </c:pt>
                <c:pt idx="9">
                  <c:v>-10.5</c:v>
                </c:pt>
                <c:pt idx="10">
                  <c:v>-14.7</c:v>
                </c:pt>
                <c:pt idx="11">
                  <c:v>-18</c:v>
                </c:pt>
                <c:pt idx="12">
                  <c:v>-18.7</c:v>
                </c:pt>
                <c:pt idx="13">
                  <c:v>-13.5</c:v>
                </c:pt>
                <c:pt idx="14">
                  <c:v>-16.2</c:v>
                </c:pt>
                <c:pt idx="15">
                  <c:v>-18.5</c:v>
                </c:pt>
                <c:pt idx="16">
                  <c:v>-15.7</c:v>
                </c:pt>
                <c:pt idx="17">
                  <c:v>-6.5</c:v>
                </c:pt>
                <c:pt idx="18">
                  <c:v>-9.2</c:v>
                </c:pt>
                <c:pt idx="19">
                  <c:v>-8.2</c:v>
                </c:pt>
                <c:pt idx="20">
                  <c:v>-10.5</c:v>
                </c:pt>
                <c:pt idx="21">
                  <c:v>-11.5</c:v>
                </c:pt>
                <c:pt idx="22">
                  <c:v>-11</c:v>
                </c:pt>
                <c:pt idx="23">
                  <c:v>-11.5</c:v>
                </c:pt>
                <c:pt idx="24">
                  <c:v>-11.5</c:v>
                </c:pt>
                <c:pt idx="25">
                  <c:v>-10.2</c:v>
                </c:pt>
                <c:pt idx="26">
                  <c:v>-9.5</c:v>
                </c:pt>
                <c:pt idx="27">
                  <c:v>-2.7</c:v>
                </c:pt>
                <c:pt idx="28">
                  <c:v>0.5</c:v>
                </c:pt>
                <c:pt idx="29">
                  <c:v>-1.5</c:v>
                </c:pt>
                <c:pt idx="30">
                  <c:v>-3</c:v>
                </c:pt>
                <c:pt idx="31">
                  <c:v>-6</c:v>
                </c:pt>
              </c:numCache>
            </c:numRef>
          </c:val>
          <c:smooth val="0"/>
        </c:ser>
        <c:marker val="1"/>
        <c:axId val="11529143"/>
        <c:axId val="36653424"/>
      </c:lineChart>
      <c:date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0"/>
        <c:noMultiLvlLbl val="0"/>
      </c:dateAx>
      <c:valAx>
        <c:axId val="36653424"/>
        <c:scaling>
          <c:orientation val="minMax"/>
          <c:max val="5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0.18825</cdr:y>
    </cdr:from>
    <cdr:to>
      <cdr:x>0.809</cdr:x>
      <cdr:y>0.9585</cdr:y>
    </cdr:to>
    <cdr:sp>
      <cdr:nvSpPr>
        <cdr:cNvPr id="1" name="Oval 1"/>
        <cdr:cNvSpPr>
          <a:spLocks/>
        </cdr:cNvSpPr>
      </cdr:nvSpPr>
      <cdr:spPr>
        <a:xfrm>
          <a:off x="2266950" y="1076325"/>
          <a:ext cx="5181600" cy="441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0.091</cdr:y>
    </cdr:from>
    <cdr:to>
      <cdr:x>0.24675</cdr:x>
      <cdr:y>0.59925</cdr:y>
    </cdr:to>
    <cdr:sp>
      <cdr:nvSpPr>
        <cdr:cNvPr id="2" name="Line 3"/>
        <cdr:cNvSpPr>
          <a:spLocks/>
        </cdr:cNvSpPr>
      </cdr:nvSpPr>
      <cdr:spPr>
        <a:xfrm flipV="1">
          <a:off x="2266950" y="5143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</cdr:x>
      <cdr:y>0.091</cdr:y>
    </cdr:from>
    <cdr:to>
      <cdr:x>0.809</cdr:x>
      <cdr:y>0.576</cdr:y>
    </cdr:to>
    <cdr:sp>
      <cdr:nvSpPr>
        <cdr:cNvPr id="3" name="Line 5"/>
        <cdr:cNvSpPr>
          <a:spLocks/>
        </cdr:cNvSpPr>
      </cdr:nvSpPr>
      <cdr:spPr>
        <a:xfrm flipV="1">
          <a:off x="7458075" y="51435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76200</xdr:rowOff>
    </xdr:from>
    <xdr:to>
      <xdr:col>18</xdr:col>
      <xdr:colOff>628650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086100" y="723900"/>
        <a:ext cx="112585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15</xdr:col>
      <xdr:colOff>47625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104775"/>
        <a:ext cx="114776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workbookViewId="0" topLeftCell="A108">
      <pane ySplit="705" topLeftCell="BM1" activePane="bottomLeft" state="split"/>
      <selection pane="topLeft" activeCell="J1" sqref="J1:J16384"/>
      <selection pane="bottomLeft" activeCell="O11" sqref="O11"/>
    </sheetView>
  </sheetViews>
  <sheetFormatPr defaultColWidth="11.421875" defaultRowHeight="12.75"/>
  <sheetData>
    <row r="1" spans="2:12" ht="22.5">
      <c r="B1" s="5" t="s">
        <v>0</v>
      </c>
      <c r="C1" s="5" t="s">
        <v>1</v>
      </c>
      <c r="D1" s="5" t="s">
        <v>2</v>
      </c>
      <c r="E1" s="8"/>
      <c r="G1" s="6" t="s">
        <v>7</v>
      </c>
      <c r="H1" s="1" t="s">
        <v>8</v>
      </c>
      <c r="I1" s="8" t="s">
        <v>9</v>
      </c>
      <c r="J1" s="6" t="s">
        <v>11</v>
      </c>
      <c r="K1" s="8" t="s">
        <v>12</v>
      </c>
      <c r="L1" s="10"/>
    </row>
    <row r="2" spans="2:12" ht="12.75">
      <c r="B2" s="2" t="s">
        <v>6</v>
      </c>
      <c r="C2" s="2" t="s">
        <v>6</v>
      </c>
      <c r="D2" s="2" t="s">
        <v>6</v>
      </c>
      <c r="E2" s="12"/>
      <c r="H2" s="1"/>
      <c r="I2" s="9"/>
      <c r="J2" s="7" t="s">
        <v>10</v>
      </c>
      <c r="K2" s="9" t="s">
        <v>10</v>
      </c>
      <c r="L2" s="11"/>
    </row>
    <row r="3" spans="2:11" ht="12.75">
      <c r="B3" s="2">
        <v>-6.5</v>
      </c>
      <c r="C3" s="2">
        <v>-4.5</v>
      </c>
      <c r="D3" s="2">
        <v>-9.7</v>
      </c>
      <c r="E3" s="2"/>
      <c r="G3" s="2">
        <v>2005</v>
      </c>
      <c r="H3" s="3">
        <v>38367</v>
      </c>
      <c r="I3" s="7">
        <v>15.01</v>
      </c>
      <c r="J3" s="2">
        <v>-10.5</v>
      </c>
      <c r="K3" s="2">
        <v>-4</v>
      </c>
    </row>
    <row r="4" spans="2:11" ht="12.75">
      <c r="B4" s="2">
        <v>-6.7</v>
      </c>
      <c r="C4" s="2">
        <v>-4.7</v>
      </c>
      <c r="D4" s="2">
        <v>-10</v>
      </c>
      <c r="E4" s="2"/>
      <c r="G4" s="2">
        <v>2005</v>
      </c>
      <c r="H4" s="3">
        <v>38368</v>
      </c>
      <c r="I4" s="7">
        <v>16.01</v>
      </c>
      <c r="J4" s="2">
        <v>-10.7</v>
      </c>
      <c r="K4" s="2">
        <v>-2.5</v>
      </c>
    </row>
    <row r="5" spans="2:11" ht="12.75">
      <c r="B5" s="2">
        <v>-6.2</v>
      </c>
      <c r="C5" s="2">
        <v>-4.3</v>
      </c>
      <c r="D5" s="2">
        <v>-9</v>
      </c>
      <c r="E5" s="2"/>
      <c r="G5" s="2">
        <v>2005</v>
      </c>
      <c r="H5" s="3">
        <v>38369</v>
      </c>
      <c r="I5" s="7">
        <v>17.01</v>
      </c>
      <c r="J5" s="2">
        <v>-9.7</v>
      </c>
      <c r="K5" s="2">
        <v>-0.7</v>
      </c>
    </row>
    <row r="6" spans="2:11" ht="12.75">
      <c r="B6" s="2">
        <v>-3.7</v>
      </c>
      <c r="C6" s="2">
        <v>-1.9</v>
      </c>
      <c r="D6" s="2">
        <v>-7.2</v>
      </c>
      <c r="E6" s="2"/>
      <c r="G6" s="2">
        <v>2005</v>
      </c>
      <c r="H6" s="3">
        <v>38370</v>
      </c>
      <c r="I6" s="13">
        <v>18.01</v>
      </c>
      <c r="J6" s="2">
        <v>-6.7</v>
      </c>
      <c r="K6" s="2">
        <v>-2.7</v>
      </c>
    </row>
    <row r="7" spans="2:11" ht="12.75">
      <c r="B7" s="2">
        <v>-3.5</v>
      </c>
      <c r="C7" s="2">
        <v>-0.7</v>
      </c>
      <c r="D7" s="2">
        <v>-3.5</v>
      </c>
      <c r="E7" s="2"/>
      <c r="G7" s="2">
        <v>2005</v>
      </c>
      <c r="H7" s="3">
        <v>38371</v>
      </c>
      <c r="I7" s="7">
        <v>19.01</v>
      </c>
      <c r="J7" s="2">
        <v>-6.2</v>
      </c>
      <c r="K7" s="2">
        <v>0.5</v>
      </c>
    </row>
    <row r="8" spans="2:11" ht="12.75">
      <c r="B8" s="2">
        <v>-3</v>
      </c>
      <c r="C8" s="2">
        <v>-0.7</v>
      </c>
      <c r="D8" s="2">
        <v>-3</v>
      </c>
      <c r="E8" s="2"/>
      <c r="G8" s="2">
        <v>2005</v>
      </c>
      <c r="H8" s="3">
        <v>38372</v>
      </c>
      <c r="I8" s="7">
        <v>20.01</v>
      </c>
      <c r="J8" s="2">
        <v>-5.2</v>
      </c>
      <c r="K8" s="2">
        <v>0</v>
      </c>
    </row>
    <row r="9" spans="2:11" ht="12.75">
      <c r="B9" s="2">
        <v>1</v>
      </c>
      <c r="C9" s="2">
        <v>4</v>
      </c>
      <c r="D9" s="2">
        <v>1.5</v>
      </c>
      <c r="E9" s="2"/>
      <c r="G9" s="2">
        <v>2005</v>
      </c>
      <c r="H9" s="3">
        <v>38373</v>
      </c>
      <c r="I9" s="7">
        <v>21.01</v>
      </c>
      <c r="J9" s="2">
        <v>-1.5</v>
      </c>
      <c r="K9" s="2">
        <v>1.8</v>
      </c>
    </row>
    <row r="10" spans="2:11" ht="12.75">
      <c r="B10" s="2">
        <v>0</v>
      </c>
      <c r="C10" s="2">
        <v>1.3</v>
      </c>
      <c r="D10" s="2">
        <v>-1.7</v>
      </c>
      <c r="E10" s="2"/>
      <c r="G10" s="2">
        <v>2005</v>
      </c>
      <c r="H10" s="3">
        <v>38374</v>
      </c>
      <c r="I10" s="13">
        <v>22.01</v>
      </c>
      <c r="J10" s="2">
        <v>-1.7</v>
      </c>
      <c r="K10" s="2">
        <v>-1.5</v>
      </c>
    </row>
    <row r="11" spans="2:11" ht="12.75">
      <c r="B11" s="2">
        <v>-1.2</v>
      </c>
      <c r="C11" s="2">
        <v>0</v>
      </c>
      <c r="D11" s="2">
        <v>-1.7</v>
      </c>
      <c r="E11" s="2"/>
      <c r="G11" s="2">
        <v>2005</v>
      </c>
      <c r="H11" s="3">
        <v>38375</v>
      </c>
      <c r="I11" s="7">
        <v>23.01</v>
      </c>
      <c r="J11" s="2">
        <v>-3.7</v>
      </c>
      <c r="K11" s="2">
        <v>-2.2</v>
      </c>
    </row>
    <row r="12" spans="2:11" ht="12.75">
      <c r="B12" s="2">
        <v>-9.7</v>
      </c>
      <c r="C12" s="2">
        <v>-7.5</v>
      </c>
      <c r="D12" s="2">
        <v>-10.5</v>
      </c>
      <c r="E12" s="2"/>
      <c r="G12" s="2">
        <v>2005</v>
      </c>
      <c r="H12" s="3">
        <v>38376</v>
      </c>
      <c r="I12" s="7">
        <v>24.01</v>
      </c>
      <c r="J12" s="2">
        <v>-15</v>
      </c>
      <c r="K12" s="2">
        <v>-3.5</v>
      </c>
    </row>
    <row r="13" spans="2:11" ht="12.75">
      <c r="B13" s="2">
        <v>-11.5</v>
      </c>
      <c r="C13" s="2">
        <v>-10.2</v>
      </c>
      <c r="D13" s="2">
        <v>-14.7</v>
      </c>
      <c r="E13" s="2"/>
      <c r="G13" s="2">
        <v>2005</v>
      </c>
      <c r="H13" s="3">
        <v>38377</v>
      </c>
      <c r="I13" s="7">
        <v>25.01</v>
      </c>
      <c r="J13" s="2">
        <v>-16.2</v>
      </c>
      <c r="K13" s="4">
        <v>-2</v>
      </c>
    </row>
    <row r="14" spans="2:11" ht="12.75">
      <c r="B14" s="2">
        <v>-14.7</v>
      </c>
      <c r="C14" s="2">
        <v>-18.3</v>
      </c>
      <c r="D14" s="2">
        <v>-18</v>
      </c>
      <c r="E14" s="2"/>
      <c r="G14" s="2">
        <v>2005</v>
      </c>
      <c r="H14" s="3">
        <v>38378</v>
      </c>
      <c r="I14" s="13">
        <v>26.01</v>
      </c>
      <c r="J14" s="2">
        <v>-19.7</v>
      </c>
      <c r="K14" s="4">
        <v>-2.5</v>
      </c>
    </row>
    <row r="15" spans="2:11" ht="12.75">
      <c r="B15" s="2">
        <v>-15.5</v>
      </c>
      <c r="C15" s="2">
        <v>-19.7</v>
      </c>
      <c r="D15" s="2">
        <v>-18.7</v>
      </c>
      <c r="E15" s="2"/>
      <c r="G15" s="2">
        <v>2005</v>
      </c>
      <c r="H15" s="3">
        <v>38379</v>
      </c>
      <c r="I15" s="7">
        <v>27.01</v>
      </c>
      <c r="J15" s="2">
        <v>-19.7</v>
      </c>
      <c r="K15" s="2">
        <v>-2.2</v>
      </c>
    </row>
    <row r="16" spans="2:11" ht="12.75">
      <c r="B16" s="2">
        <v>-10</v>
      </c>
      <c r="C16" s="2">
        <v>-13.2</v>
      </c>
      <c r="D16" s="2">
        <v>-13.5</v>
      </c>
      <c r="E16" s="2"/>
      <c r="G16" s="2">
        <v>2005</v>
      </c>
      <c r="H16" s="3">
        <v>38380</v>
      </c>
      <c r="I16" s="7">
        <v>28.01</v>
      </c>
      <c r="J16" s="2">
        <v>-12.2</v>
      </c>
      <c r="K16" s="2">
        <v>-5.2</v>
      </c>
    </row>
    <row r="17" spans="2:11" ht="12.75">
      <c r="B17" s="2">
        <v>-10.7</v>
      </c>
      <c r="C17" s="2">
        <v>-15</v>
      </c>
      <c r="D17" s="2">
        <v>-16.2</v>
      </c>
      <c r="E17" s="2"/>
      <c r="G17" s="2">
        <v>2005</v>
      </c>
      <c r="H17" s="3">
        <v>38381</v>
      </c>
      <c r="I17" s="7">
        <v>29.01</v>
      </c>
      <c r="J17" s="2">
        <v>-17</v>
      </c>
      <c r="K17" s="2">
        <v>-9.7</v>
      </c>
    </row>
    <row r="18" spans="2:11" ht="12.75">
      <c r="B18" s="2">
        <v>-14.5</v>
      </c>
      <c r="C18" s="2">
        <v>-18.5</v>
      </c>
      <c r="D18" s="2">
        <v>-18.5</v>
      </c>
      <c r="E18" s="2"/>
      <c r="G18" s="2">
        <v>2005</v>
      </c>
      <c r="H18" s="3">
        <v>38382</v>
      </c>
      <c r="I18" s="13">
        <v>30.01</v>
      </c>
      <c r="J18" s="2">
        <v>-19.7</v>
      </c>
      <c r="K18" s="2">
        <v>-12.7</v>
      </c>
    </row>
    <row r="19" spans="2:11" ht="12.75">
      <c r="B19" s="2">
        <v>-13</v>
      </c>
      <c r="C19" s="2">
        <v>-15.8</v>
      </c>
      <c r="D19" s="2">
        <v>-15.7</v>
      </c>
      <c r="E19" s="2"/>
      <c r="G19" s="2">
        <v>2005</v>
      </c>
      <c r="H19" s="3">
        <v>38383</v>
      </c>
      <c r="I19" s="7">
        <v>31.01</v>
      </c>
      <c r="J19" s="2">
        <v>-18</v>
      </c>
      <c r="K19" s="2">
        <v>-9</v>
      </c>
    </row>
    <row r="20" spans="2:11" ht="12.75">
      <c r="B20" s="2">
        <v>-5</v>
      </c>
      <c r="C20" s="2">
        <v>-5.1</v>
      </c>
      <c r="D20" s="2">
        <v>-6.5</v>
      </c>
      <c r="E20" s="2"/>
      <c r="G20" s="2">
        <v>2005</v>
      </c>
      <c r="H20" s="3">
        <v>38384</v>
      </c>
      <c r="I20" s="7">
        <v>1.02</v>
      </c>
      <c r="J20" s="2">
        <v>-7.2</v>
      </c>
      <c r="K20" s="2">
        <v>-6.2</v>
      </c>
    </row>
    <row r="21" spans="2:11" ht="12.75">
      <c r="B21" s="2">
        <v>-7.5</v>
      </c>
      <c r="C21" s="2">
        <v>-7.3</v>
      </c>
      <c r="D21" s="2">
        <v>-9.2</v>
      </c>
      <c r="E21" s="2"/>
      <c r="G21" s="2">
        <v>2005</v>
      </c>
      <c r="H21" s="3">
        <v>38385</v>
      </c>
      <c r="I21" s="7">
        <v>2.02</v>
      </c>
      <c r="J21" s="2">
        <v>-11.5</v>
      </c>
      <c r="K21" s="2">
        <v>-5.5</v>
      </c>
    </row>
    <row r="22" spans="2:11" ht="12.75">
      <c r="B22" s="2">
        <v>-6.7</v>
      </c>
      <c r="C22" s="2">
        <v>-7.4</v>
      </c>
      <c r="D22" s="2">
        <v>-8.2</v>
      </c>
      <c r="E22" s="2"/>
      <c r="G22" s="2">
        <v>2005</v>
      </c>
      <c r="H22" s="3">
        <v>38386</v>
      </c>
      <c r="I22" s="13">
        <v>3.02</v>
      </c>
      <c r="J22" s="2">
        <v>-10</v>
      </c>
      <c r="K22" s="2">
        <v>-5.2</v>
      </c>
    </row>
    <row r="23" spans="2:11" ht="12.75">
      <c r="B23" s="2">
        <v>-7.5</v>
      </c>
      <c r="C23" s="2">
        <v>-10.9</v>
      </c>
      <c r="D23" s="2">
        <v>-10.5</v>
      </c>
      <c r="E23" s="2"/>
      <c r="G23" s="2">
        <v>2005</v>
      </c>
      <c r="H23" s="3">
        <v>38387</v>
      </c>
      <c r="I23" s="7">
        <v>4.02</v>
      </c>
      <c r="J23" s="2">
        <v>-11</v>
      </c>
      <c r="K23" s="2">
        <v>3</v>
      </c>
    </row>
    <row r="24" spans="2:11" ht="12.75">
      <c r="B24" s="2">
        <v>-8</v>
      </c>
      <c r="C24" s="2">
        <v>-12.2</v>
      </c>
      <c r="D24" s="2">
        <v>-11.5</v>
      </c>
      <c r="E24" s="2"/>
      <c r="G24" s="2">
        <v>2005</v>
      </c>
      <c r="H24" s="3">
        <v>38388</v>
      </c>
      <c r="I24" s="7">
        <v>5.02</v>
      </c>
      <c r="J24" s="2">
        <v>-11.7</v>
      </c>
      <c r="K24" s="2">
        <v>2.3</v>
      </c>
    </row>
    <row r="25" spans="2:11" ht="12.75">
      <c r="B25" s="2">
        <v>-6.7</v>
      </c>
      <c r="C25" s="2">
        <v>-10.7</v>
      </c>
      <c r="D25" s="2">
        <v>-11</v>
      </c>
      <c r="E25" s="2"/>
      <c r="G25" s="2">
        <v>2005</v>
      </c>
      <c r="H25" s="3">
        <v>38389</v>
      </c>
      <c r="I25" s="13">
        <v>6.02</v>
      </c>
      <c r="J25" s="2">
        <v>-9.5</v>
      </c>
      <c r="K25" s="2">
        <v>2.3</v>
      </c>
    </row>
    <row r="26" spans="2:11" ht="12.75">
      <c r="B26" s="2">
        <v>-7</v>
      </c>
      <c r="C26" s="2">
        <v>-11.4</v>
      </c>
      <c r="D26" s="2">
        <v>-11.5</v>
      </c>
      <c r="E26" s="2"/>
      <c r="G26" s="2">
        <v>2005</v>
      </c>
      <c r="H26" s="3">
        <v>38390</v>
      </c>
      <c r="I26" s="7">
        <v>7.02</v>
      </c>
      <c r="J26" s="4">
        <v>-9</v>
      </c>
      <c r="K26" s="2">
        <v>2.8</v>
      </c>
    </row>
    <row r="27" spans="2:11" ht="12.75">
      <c r="B27" s="2">
        <v>-7.2</v>
      </c>
      <c r="C27" s="2">
        <v>-11.6</v>
      </c>
      <c r="D27" s="2">
        <v>-11.5</v>
      </c>
      <c r="E27" s="2"/>
      <c r="G27" s="2">
        <v>2005</v>
      </c>
      <c r="H27" s="3">
        <v>38391</v>
      </c>
      <c r="I27" s="7">
        <v>8.02</v>
      </c>
      <c r="J27" s="2">
        <v>-11.5</v>
      </c>
      <c r="K27" s="2">
        <v>5.8</v>
      </c>
    </row>
    <row r="28" spans="2:11" ht="12.75">
      <c r="B28" s="2">
        <v>-6.5</v>
      </c>
      <c r="C28" s="2">
        <v>-11.3</v>
      </c>
      <c r="D28" s="2">
        <v>-10.2</v>
      </c>
      <c r="E28" s="2"/>
      <c r="G28" s="2">
        <v>2005</v>
      </c>
      <c r="H28" s="3">
        <v>38392</v>
      </c>
      <c r="I28" s="13">
        <v>9.02</v>
      </c>
      <c r="J28" s="2">
        <v>-10.7</v>
      </c>
      <c r="K28" s="2">
        <v>0.5</v>
      </c>
    </row>
    <row r="29" spans="2:11" ht="12.75">
      <c r="B29" s="2">
        <v>-6.2</v>
      </c>
      <c r="C29" s="2">
        <v>-9.3</v>
      </c>
      <c r="D29" s="2">
        <v>-9.5</v>
      </c>
      <c r="E29" s="2"/>
      <c r="G29" s="2">
        <v>2005</v>
      </c>
      <c r="H29" s="3">
        <v>38393</v>
      </c>
      <c r="I29" s="7">
        <v>10.02</v>
      </c>
      <c r="J29" s="4">
        <v>-9.2</v>
      </c>
      <c r="K29" s="2">
        <v>-1.7</v>
      </c>
    </row>
    <row r="30" spans="2:11" ht="12.75">
      <c r="B30" s="2">
        <v>-1.2</v>
      </c>
      <c r="C30" s="2">
        <v>-0.8</v>
      </c>
      <c r="D30" s="2">
        <v>-2.7</v>
      </c>
      <c r="E30" s="2"/>
      <c r="G30" s="2">
        <v>2005</v>
      </c>
      <c r="H30" s="3">
        <v>38394</v>
      </c>
      <c r="I30" s="7">
        <v>11.02</v>
      </c>
      <c r="J30" s="4">
        <v>-1.2</v>
      </c>
      <c r="K30" s="2">
        <v>1.3</v>
      </c>
    </row>
    <row r="31" spans="2:11" ht="12.75">
      <c r="B31" s="2">
        <v>1.5</v>
      </c>
      <c r="C31" s="2">
        <v>1.2</v>
      </c>
      <c r="D31" s="2">
        <v>0.5</v>
      </c>
      <c r="E31" s="2"/>
      <c r="G31" s="2">
        <v>2005</v>
      </c>
      <c r="H31" s="3">
        <v>38395</v>
      </c>
      <c r="I31" s="13">
        <v>12.02</v>
      </c>
      <c r="J31" s="4">
        <v>1.5</v>
      </c>
      <c r="K31" s="2">
        <v>-2</v>
      </c>
    </row>
    <row r="32" spans="2:11" ht="12.75">
      <c r="B32" s="2">
        <v>0.3</v>
      </c>
      <c r="C32" s="2">
        <v>-0.2</v>
      </c>
      <c r="D32" s="2">
        <v>-1.5</v>
      </c>
      <c r="E32" s="2"/>
      <c r="G32" s="2">
        <v>2005</v>
      </c>
      <c r="H32" s="3">
        <v>38396</v>
      </c>
      <c r="I32" s="7">
        <v>13.02</v>
      </c>
      <c r="J32" s="4">
        <v>0.3</v>
      </c>
      <c r="K32" s="2">
        <v>-5.2</v>
      </c>
    </row>
    <row r="33" spans="2:11" ht="12.75">
      <c r="B33" s="2">
        <v>-1.7</v>
      </c>
      <c r="C33" s="2">
        <v>-1.3</v>
      </c>
      <c r="D33" s="2">
        <v>-3</v>
      </c>
      <c r="E33" s="2"/>
      <c r="G33" s="2">
        <v>2005</v>
      </c>
      <c r="H33" s="3">
        <v>38397</v>
      </c>
      <c r="I33" s="7">
        <v>14.02</v>
      </c>
      <c r="J33" s="2">
        <v>-3.7</v>
      </c>
      <c r="K33" s="2">
        <v>-6</v>
      </c>
    </row>
    <row r="34" spans="2:11" ht="12.75">
      <c r="B34" s="2">
        <v>-5.5</v>
      </c>
      <c r="C34" s="2">
        <v>-3.4</v>
      </c>
      <c r="D34" s="2">
        <v>-6</v>
      </c>
      <c r="E34" s="2"/>
      <c r="G34" s="2">
        <v>2005</v>
      </c>
      <c r="H34" s="3">
        <v>38398</v>
      </c>
      <c r="I34" s="13">
        <v>15.02</v>
      </c>
      <c r="J34" s="2">
        <v>-8.2</v>
      </c>
      <c r="K34" s="2">
        <v>-6.5</v>
      </c>
    </row>
    <row r="35" spans="2:9" ht="12.75">
      <c r="B35" s="4">
        <v>-4</v>
      </c>
      <c r="C35" s="2" t="s">
        <v>4</v>
      </c>
      <c r="D35" s="4">
        <v>0</v>
      </c>
      <c r="E35" s="4"/>
      <c r="G35" s="7">
        <v>2004</v>
      </c>
      <c r="H35" s="3">
        <v>38001</v>
      </c>
      <c r="I35" s="13">
        <v>15.01</v>
      </c>
    </row>
    <row r="36" spans="2:9" ht="12.75">
      <c r="B36" s="4">
        <v>-2.5</v>
      </c>
      <c r="C36" s="2" t="s">
        <v>4</v>
      </c>
      <c r="D36" s="4">
        <v>0</v>
      </c>
      <c r="E36" s="4"/>
      <c r="G36" s="7">
        <v>2004</v>
      </c>
      <c r="H36" s="3">
        <v>38002</v>
      </c>
      <c r="I36" s="13">
        <v>16.01</v>
      </c>
    </row>
    <row r="37" spans="2:9" ht="12.75">
      <c r="B37" s="4">
        <v>-0.7</v>
      </c>
      <c r="C37" s="2" t="s">
        <v>4</v>
      </c>
      <c r="D37" s="4">
        <v>0.8</v>
      </c>
      <c r="E37" s="4"/>
      <c r="G37" s="7">
        <v>2004</v>
      </c>
      <c r="H37" s="3">
        <v>38003</v>
      </c>
      <c r="I37" s="13">
        <v>17.01</v>
      </c>
    </row>
    <row r="38" spans="2:9" ht="12.75">
      <c r="B38" s="4">
        <v>-2.7</v>
      </c>
      <c r="C38" s="2" t="s">
        <v>4</v>
      </c>
      <c r="D38" s="4">
        <v>0.3</v>
      </c>
      <c r="E38" s="4"/>
      <c r="G38" s="7">
        <v>2004</v>
      </c>
      <c r="H38" s="3">
        <v>38004</v>
      </c>
      <c r="I38" s="13">
        <v>18.01</v>
      </c>
    </row>
    <row r="39" spans="2:9" ht="12.75">
      <c r="B39" s="4">
        <v>0.5</v>
      </c>
      <c r="C39" s="2" t="s">
        <v>4</v>
      </c>
      <c r="D39" s="4">
        <v>-0.7</v>
      </c>
      <c r="E39" s="4"/>
      <c r="G39" s="7">
        <v>2004</v>
      </c>
      <c r="H39" s="3">
        <v>38005</v>
      </c>
      <c r="I39" s="13">
        <v>19.01</v>
      </c>
    </row>
    <row r="40" spans="2:9" ht="12.75">
      <c r="B40" s="4">
        <v>0</v>
      </c>
      <c r="C40" s="2" t="s">
        <v>4</v>
      </c>
      <c r="D40" s="4">
        <v>-2.2</v>
      </c>
      <c r="E40" s="4"/>
      <c r="G40" s="7">
        <v>2004</v>
      </c>
      <c r="H40" s="3">
        <v>38006</v>
      </c>
      <c r="I40" s="13">
        <v>20.01</v>
      </c>
    </row>
    <row r="41" spans="2:9" ht="12.75">
      <c r="B41" s="4">
        <v>1.8</v>
      </c>
      <c r="C41" s="2" t="s">
        <v>4</v>
      </c>
      <c r="D41" s="4">
        <v>-1.2</v>
      </c>
      <c r="E41" s="4"/>
      <c r="G41" s="7">
        <v>2004</v>
      </c>
      <c r="H41" s="3">
        <v>38007</v>
      </c>
      <c r="I41" s="13">
        <v>21.01</v>
      </c>
    </row>
    <row r="42" spans="2:9" ht="12.75">
      <c r="B42" s="4">
        <v>-1.5</v>
      </c>
      <c r="C42" s="2" t="s">
        <v>4</v>
      </c>
      <c r="D42" s="2">
        <v>-4.5</v>
      </c>
      <c r="E42" s="2"/>
      <c r="G42" s="7">
        <v>2004</v>
      </c>
      <c r="H42" s="3">
        <v>38008</v>
      </c>
      <c r="I42" s="13">
        <v>22.01</v>
      </c>
    </row>
    <row r="43" spans="2:9" ht="12.75">
      <c r="B43" s="4">
        <v>-2.2</v>
      </c>
      <c r="C43" s="2" t="s">
        <v>4</v>
      </c>
      <c r="D43" s="2">
        <v>-6.7</v>
      </c>
      <c r="E43" s="2"/>
      <c r="G43" s="7">
        <v>2004</v>
      </c>
      <c r="H43" s="3">
        <v>38009</v>
      </c>
      <c r="I43" s="13">
        <v>23.01</v>
      </c>
    </row>
    <row r="44" spans="2:9" ht="12.75">
      <c r="B44" s="4">
        <v>-3.5</v>
      </c>
      <c r="C44" s="2" t="s">
        <v>4</v>
      </c>
      <c r="D44" s="2">
        <v>-7.7</v>
      </c>
      <c r="E44" s="2"/>
      <c r="G44" s="7">
        <v>2004</v>
      </c>
      <c r="H44" s="3">
        <v>38010</v>
      </c>
      <c r="I44" s="13">
        <v>24.01</v>
      </c>
    </row>
    <row r="45" spans="2:9" ht="12.75">
      <c r="B45" s="4">
        <v>-2</v>
      </c>
      <c r="C45" s="2" t="s">
        <v>4</v>
      </c>
      <c r="D45" s="2">
        <v>-5.5</v>
      </c>
      <c r="E45" s="2"/>
      <c r="G45" s="7">
        <v>2004</v>
      </c>
      <c r="H45" s="3">
        <v>38011</v>
      </c>
      <c r="I45" s="13">
        <v>25.01</v>
      </c>
    </row>
    <row r="46" spans="2:9" ht="12.75">
      <c r="B46" s="4">
        <v>-2.5</v>
      </c>
      <c r="C46" s="2" t="s">
        <v>4</v>
      </c>
      <c r="D46" s="2">
        <v>-5.7</v>
      </c>
      <c r="E46" s="2"/>
      <c r="G46" s="7">
        <v>2004</v>
      </c>
      <c r="H46" s="3">
        <v>38012</v>
      </c>
      <c r="I46" s="13">
        <v>26.01</v>
      </c>
    </row>
    <row r="47" spans="2:9" ht="12.75">
      <c r="B47" s="4">
        <v>-2.2</v>
      </c>
      <c r="C47" s="2" t="s">
        <v>4</v>
      </c>
      <c r="D47" s="2">
        <v>-2.7</v>
      </c>
      <c r="E47" s="2"/>
      <c r="G47" s="7">
        <v>2004</v>
      </c>
      <c r="H47" s="3">
        <v>38013</v>
      </c>
      <c r="I47" s="13">
        <v>27.01</v>
      </c>
    </row>
    <row r="48" spans="2:9" ht="12.75">
      <c r="B48" s="4">
        <v>-5.2</v>
      </c>
      <c r="C48" s="2" t="s">
        <v>4</v>
      </c>
      <c r="D48" s="2">
        <v>-3.5</v>
      </c>
      <c r="E48" s="2"/>
      <c r="G48" s="7">
        <v>2004</v>
      </c>
      <c r="H48" s="3">
        <v>38014</v>
      </c>
      <c r="I48" s="13">
        <v>28.01</v>
      </c>
    </row>
    <row r="49" spans="2:9" ht="12.75">
      <c r="B49" s="4">
        <v>-9.7</v>
      </c>
      <c r="C49" s="2" t="s">
        <v>4</v>
      </c>
      <c r="D49" s="4">
        <v>-6.7</v>
      </c>
      <c r="E49" s="4"/>
      <c r="G49" s="7">
        <v>2004</v>
      </c>
      <c r="H49" s="3">
        <v>38015</v>
      </c>
      <c r="I49" s="13">
        <v>29.01</v>
      </c>
    </row>
    <row r="50" spans="2:9" ht="12.75">
      <c r="B50" s="4">
        <v>-12.7</v>
      </c>
      <c r="C50" s="2" t="s">
        <v>4</v>
      </c>
      <c r="D50" s="2">
        <v>-12.2</v>
      </c>
      <c r="E50" s="2"/>
      <c r="G50" s="7">
        <v>2004</v>
      </c>
      <c r="H50" s="3">
        <v>38016</v>
      </c>
      <c r="I50" s="13">
        <v>30.01</v>
      </c>
    </row>
    <row r="51" spans="2:9" ht="12.75">
      <c r="B51" s="4">
        <v>-9</v>
      </c>
      <c r="C51" s="2" t="s">
        <v>4</v>
      </c>
      <c r="D51" s="2">
        <v>-8.7</v>
      </c>
      <c r="E51" s="2"/>
      <c r="G51" s="7">
        <v>2004</v>
      </c>
      <c r="H51" s="3">
        <v>38017</v>
      </c>
      <c r="I51" s="13">
        <v>31.01</v>
      </c>
    </row>
    <row r="52" spans="2:9" ht="12.75">
      <c r="B52" s="4">
        <v>-6.2</v>
      </c>
      <c r="C52" s="2" t="s">
        <v>4</v>
      </c>
      <c r="D52" s="2">
        <v>-4</v>
      </c>
      <c r="E52" s="2"/>
      <c r="G52" s="7">
        <v>2004</v>
      </c>
      <c r="H52" s="3">
        <v>38018</v>
      </c>
      <c r="I52" s="13">
        <v>1.02</v>
      </c>
    </row>
    <row r="53" spans="2:9" ht="12.75">
      <c r="B53" s="4">
        <v>-5.5</v>
      </c>
      <c r="C53" s="2" t="s">
        <v>4</v>
      </c>
      <c r="D53" s="2">
        <v>-5</v>
      </c>
      <c r="E53" s="2"/>
      <c r="G53" s="7">
        <v>2004</v>
      </c>
      <c r="H53" s="3">
        <v>38019</v>
      </c>
      <c r="I53" s="13">
        <v>2.02</v>
      </c>
    </row>
    <row r="54" spans="2:9" ht="12.75">
      <c r="B54" s="4">
        <v>-5.2</v>
      </c>
      <c r="C54" s="2" t="s">
        <v>4</v>
      </c>
      <c r="D54" s="2">
        <v>-4.2</v>
      </c>
      <c r="E54" s="2"/>
      <c r="G54" s="7">
        <v>2004</v>
      </c>
      <c r="H54" s="3">
        <v>38020</v>
      </c>
      <c r="I54" s="13">
        <v>3.02</v>
      </c>
    </row>
    <row r="55" spans="2:9" ht="12.75">
      <c r="B55" s="4">
        <v>3</v>
      </c>
      <c r="C55" s="2" t="s">
        <v>4</v>
      </c>
      <c r="D55" s="2">
        <v>-2.7</v>
      </c>
      <c r="E55" s="2"/>
      <c r="G55" s="7">
        <v>2004</v>
      </c>
      <c r="H55" s="3">
        <v>38021</v>
      </c>
      <c r="I55" s="13">
        <v>4.02</v>
      </c>
    </row>
    <row r="56" spans="2:9" ht="12.75">
      <c r="B56" s="4">
        <v>2.3</v>
      </c>
      <c r="C56" s="2" t="s">
        <v>4</v>
      </c>
      <c r="D56" s="2">
        <v>-3.5</v>
      </c>
      <c r="E56" s="2"/>
      <c r="G56" s="7">
        <v>2004</v>
      </c>
      <c r="H56" s="3">
        <v>38022</v>
      </c>
      <c r="I56" s="13">
        <v>5.02</v>
      </c>
    </row>
    <row r="57" spans="2:9" ht="12.75">
      <c r="B57" s="4">
        <v>2.3</v>
      </c>
      <c r="C57" s="2" t="s">
        <v>4</v>
      </c>
      <c r="D57" s="2">
        <v>-3</v>
      </c>
      <c r="E57" s="2"/>
      <c r="G57" s="7">
        <v>2004</v>
      </c>
      <c r="H57" s="3">
        <v>38023</v>
      </c>
      <c r="I57" s="13">
        <v>6.02</v>
      </c>
    </row>
    <row r="58" spans="2:9" ht="12.75">
      <c r="B58" s="4">
        <v>2.8</v>
      </c>
      <c r="C58" s="2" t="s">
        <v>4</v>
      </c>
      <c r="D58" s="2">
        <v>-0.7</v>
      </c>
      <c r="E58" s="2"/>
      <c r="G58" s="7">
        <v>2004</v>
      </c>
      <c r="H58" s="3">
        <v>38024</v>
      </c>
      <c r="I58" s="13">
        <v>7.02</v>
      </c>
    </row>
    <row r="59" spans="2:9" ht="12.75">
      <c r="B59" s="4">
        <v>5.8</v>
      </c>
      <c r="C59" s="2" t="s">
        <v>4</v>
      </c>
      <c r="D59" s="2">
        <v>3.3</v>
      </c>
      <c r="E59" s="2"/>
      <c r="G59" s="7">
        <v>2004</v>
      </c>
      <c r="H59" s="3">
        <v>38025</v>
      </c>
      <c r="I59" s="13">
        <v>8.02</v>
      </c>
    </row>
    <row r="60" spans="2:9" ht="12.75">
      <c r="B60" s="4">
        <v>0.5</v>
      </c>
      <c r="C60" s="2" t="s">
        <v>4</v>
      </c>
      <c r="D60" s="2">
        <v>-3.2</v>
      </c>
      <c r="E60" s="2"/>
      <c r="G60" s="7">
        <v>2004</v>
      </c>
      <c r="H60" s="3">
        <v>38026</v>
      </c>
      <c r="I60" s="13">
        <v>9.02</v>
      </c>
    </row>
    <row r="61" spans="2:9" ht="12.75">
      <c r="B61" s="4">
        <v>-1.7</v>
      </c>
      <c r="C61" s="2" t="s">
        <v>4</v>
      </c>
      <c r="D61" s="2">
        <v>-5.7</v>
      </c>
      <c r="E61" s="2"/>
      <c r="G61" s="7">
        <v>2004</v>
      </c>
      <c r="H61" s="3">
        <v>38027</v>
      </c>
      <c r="I61" s="13">
        <v>10.02</v>
      </c>
    </row>
    <row r="62" spans="2:9" ht="12.75">
      <c r="B62" s="4">
        <v>1.3</v>
      </c>
      <c r="C62" s="2" t="s">
        <v>4</v>
      </c>
      <c r="D62" s="2">
        <v>-2</v>
      </c>
      <c r="E62" s="2"/>
      <c r="G62" s="7">
        <v>2004</v>
      </c>
      <c r="H62" s="3">
        <v>38028</v>
      </c>
      <c r="I62" s="13">
        <v>11.02</v>
      </c>
    </row>
    <row r="63" spans="2:9" ht="12.75">
      <c r="B63" s="2">
        <v>0.3</v>
      </c>
      <c r="C63" s="2" t="s">
        <v>4</v>
      </c>
      <c r="D63" s="2">
        <v>-2</v>
      </c>
      <c r="E63" s="2"/>
      <c r="G63" s="7">
        <v>2004</v>
      </c>
      <c r="H63" s="3">
        <v>38029</v>
      </c>
      <c r="I63" s="13">
        <v>12.02</v>
      </c>
    </row>
    <row r="64" spans="2:9" ht="12.75">
      <c r="B64" s="2">
        <v>-2.5</v>
      </c>
      <c r="C64" s="2" t="s">
        <v>4</v>
      </c>
      <c r="D64" s="2">
        <v>-3.7</v>
      </c>
      <c r="E64" s="2"/>
      <c r="G64" s="7">
        <v>2004</v>
      </c>
      <c r="H64" s="3">
        <v>38030</v>
      </c>
      <c r="I64" s="13">
        <v>13.02</v>
      </c>
    </row>
    <row r="65" spans="2:9" ht="12.75">
      <c r="B65" s="2">
        <v>-2.5</v>
      </c>
      <c r="C65" s="2" t="s">
        <v>4</v>
      </c>
      <c r="D65" s="2">
        <v>-4.2</v>
      </c>
      <c r="E65" s="2"/>
      <c r="G65" s="7">
        <v>2004</v>
      </c>
      <c r="H65" s="3">
        <v>38031</v>
      </c>
      <c r="I65" s="13">
        <v>14.02</v>
      </c>
    </row>
    <row r="66" spans="2:9" ht="12.75">
      <c r="B66" s="2">
        <v>-3.5</v>
      </c>
      <c r="C66" s="2" t="s">
        <v>4</v>
      </c>
      <c r="D66" s="2">
        <v>-5</v>
      </c>
      <c r="E66" s="2"/>
      <c r="G66" s="7">
        <v>2004</v>
      </c>
      <c r="H66" s="3">
        <v>38032</v>
      </c>
      <c r="I66" s="13">
        <v>15.02</v>
      </c>
    </row>
  </sheetData>
  <conditionalFormatting sqref="J1:K34">
    <cfRule type="cellIs" priority="1" dxfId="0" operator="lessThan" stopIfTrue="1">
      <formula>-12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4"/>
    </sheetView>
  </sheetViews>
  <sheetFormatPr defaultColWidth="11.421875" defaultRowHeight="12.75"/>
  <sheetData>
    <row r="1" spans="1:4" ht="25.5">
      <c r="A1" s="2"/>
      <c r="B1" s="2" t="s">
        <v>0</v>
      </c>
      <c r="C1" s="2" t="s">
        <v>1</v>
      </c>
      <c r="D1" s="2" t="s">
        <v>2</v>
      </c>
    </row>
    <row r="2" spans="1:4" ht="12.75">
      <c r="A2" s="1" t="s">
        <v>3</v>
      </c>
      <c r="B2" s="2" t="s">
        <v>5</v>
      </c>
      <c r="C2" s="2" t="s">
        <v>5</v>
      </c>
      <c r="D2" s="2" t="s">
        <v>5</v>
      </c>
    </row>
    <row r="3" spans="1:4" ht="12.75">
      <c r="A3" s="3">
        <v>38001</v>
      </c>
      <c r="B3" s="4">
        <v>-4</v>
      </c>
      <c r="C3" s="2" t="s">
        <v>4</v>
      </c>
      <c r="D3" s="4">
        <v>0</v>
      </c>
    </row>
    <row r="4" spans="1:4" ht="12.75">
      <c r="A4" s="3">
        <v>38002</v>
      </c>
      <c r="B4" s="4">
        <v>-2.5</v>
      </c>
      <c r="C4" s="2" t="s">
        <v>4</v>
      </c>
      <c r="D4" s="4">
        <v>0</v>
      </c>
    </row>
    <row r="5" spans="1:4" ht="12.75">
      <c r="A5" s="3">
        <v>38003</v>
      </c>
      <c r="B5" s="4">
        <v>-0.7</v>
      </c>
      <c r="C5" s="2" t="s">
        <v>4</v>
      </c>
      <c r="D5" s="4">
        <v>0.8</v>
      </c>
    </row>
    <row r="6" spans="1:4" ht="12.75">
      <c r="A6" s="3">
        <v>38004</v>
      </c>
      <c r="B6" s="4">
        <v>-2.7</v>
      </c>
      <c r="C6" s="2" t="s">
        <v>4</v>
      </c>
      <c r="D6" s="4">
        <v>0.3</v>
      </c>
    </row>
    <row r="7" spans="1:4" ht="12.75">
      <c r="A7" s="3">
        <v>38005</v>
      </c>
      <c r="B7" s="4">
        <v>0.5</v>
      </c>
      <c r="C7" s="2" t="s">
        <v>4</v>
      </c>
      <c r="D7" s="4">
        <v>-0.7</v>
      </c>
    </row>
    <row r="8" spans="1:4" ht="12.75">
      <c r="A8" s="3">
        <v>38006</v>
      </c>
      <c r="B8" s="4">
        <v>0</v>
      </c>
      <c r="C8" s="2" t="s">
        <v>4</v>
      </c>
      <c r="D8" s="4">
        <v>-2.2</v>
      </c>
    </row>
    <row r="9" spans="1:4" ht="12.75">
      <c r="A9" s="3">
        <v>38007</v>
      </c>
      <c r="B9" s="4">
        <v>1.8</v>
      </c>
      <c r="C9" s="2" t="s">
        <v>4</v>
      </c>
      <c r="D9" s="4">
        <v>-1.2</v>
      </c>
    </row>
    <row r="10" spans="1:4" ht="12.75">
      <c r="A10" s="3">
        <v>38008</v>
      </c>
      <c r="B10" s="4">
        <v>-1.5</v>
      </c>
      <c r="C10" s="2" t="s">
        <v>4</v>
      </c>
      <c r="D10" s="2">
        <v>-4.5</v>
      </c>
    </row>
    <row r="11" spans="1:4" ht="12.75">
      <c r="A11" s="3">
        <v>38009</v>
      </c>
      <c r="B11" s="4">
        <v>-2.2</v>
      </c>
      <c r="C11" s="2" t="s">
        <v>4</v>
      </c>
      <c r="D11" s="2">
        <v>-6.7</v>
      </c>
    </row>
    <row r="12" spans="1:4" ht="12.75">
      <c r="A12" s="3">
        <v>38010</v>
      </c>
      <c r="B12" s="4">
        <v>-3.5</v>
      </c>
      <c r="C12" s="2" t="s">
        <v>4</v>
      </c>
      <c r="D12" s="2">
        <v>-7.7</v>
      </c>
    </row>
    <row r="13" spans="1:4" ht="12.75">
      <c r="A13" s="3">
        <v>38011</v>
      </c>
      <c r="B13" s="4">
        <v>-2</v>
      </c>
      <c r="C13" s="2" t="s">
        <v>4</v>
      </c>
      <c r="D13" s="2">
        <v>-5.5</v>
      </c>
    </row>
    <row r="14" spans="1:4" ht="12.75">
      <c r="A14" s="3">
        <v>38012</v>
      </c>
      <c r="B14" s="4">
        <v>-2.5</v>
      </c>
      <c r="C14" s="2" t="s">
        <v>4</v>
      </c>
      <c r="D14" s="2">
        <v>-5.7</v>
      </c>
    </row>
    <row r="15" spans="1:4" ht="12.75">
      <c r="A15" s="3">
        <v>38013</v>
      </c>
      <c r="B15" s="4">
        <v>-2.2</v>
      </c>
      <c r="C15" s="2" t="s">
        <v>4</v>
      </c>
      <c r="D15" s="2">
        <v>-2.7</v>
      </c>
    </row>
    <row r="16" spans="1:4" ht="12.75">
      <c r="A16" s="3">
        <v>38014</v>
      </c>
      <c r="B16" s="4">
        <v>-5.2</v>
      </c>
      <c r="C16" s="2" t="s">
        <v>4</v>
      </c>
      <c r="D16" s="2">
        <v>-3.5</v>
      </c>
    </row>
    <row r="17" spans="1:4" ht="12.75">
      <c r="A17" s="3">
        <v>38015</v>
      </c>
      <c r="B17" s="4">
        <v>-9.7</v>
      </c>
      <c r="C17" s="2" t="s">
        <v>4</v>
      </c>
      <c r="D17" s="4">
        <v>-6.7</v>
      </c>
    </row>
    <row r="18" spans="1:4" ht="12.75">
      <c r="A18" s="3">
        <v>38016</v>
      </c>
      <c r="B18" s="4">
        <v>-12.7</v>
      </c>
      <c r="C18" s="2" t="s">
        <v>4</v>
      </c>
      <c r="D18" s="2">
        <v>-12.2</v>
      </c>
    </row>
    <row r="19" spans="1:4" ht="12.75">
      <c r="A19" s="3">
        <v>38017</v>
      </c>
      <c r="B19" s="4">
        <v>-9</v>
      </c>
      <c r="C19" s="2" t="s">
        <v>4</v>
      </c>
      <c r="D19" s="2">
        <v>-8.7</v>
      </c>
    </row>
    <row r="20" spans="1:4" ht="12.75">
      <c r="A20" s="3">
        <v>38018</v>
      </c>
      <c r="B20" s="4">
        <v>-6.2</v>
      </c>
      <c r="C20" s="2" t="s">
        <v>4</v>
      </c>
      <c r="D20" s="2">
        <v>-4</v>
      </c>
    </row>
    <row r="21" spans="1:4" ht="12.75">
      <c r="A21" s="3">
        <v>38019</v>
      </c>
      <c r="B21" s="4">
        <v>-5.5</v>
      </c>
      <c r="C21" s="2" t="s">
        <v>4</v>
      </c>
      <c r="D21" s="2">
        <v>-5</v>
      </c>
    </row>
    <row r="22" spans="1:4" ht="12.75">
      <c r="A22" s="3">
        <v>38020</v>
      </c>
      <c r="B22" s="4">
        <v>-5.2</v>
      </c>
      <c r="C22" s="2" t="s">
        <v>4</v>
      </c>
      <c r="D22" s="2">
        <v>-4.2</v>
      </c>
    </row>
    <row r="23" spans="1:4" ht="12.75">
      <c r="A23" s="3">
        <v>38021</v>
      </c>
      <c r="B23" s="4">
        <v>3</v>
      </c>
      <c r="C23" s="2" t="s">
        <v>4</v>
      </c>
      <c r="D23" s="2">
        <v>-2.7</v>
      </c>
    </row>
    <row r="24" spans="1:4" ht="12.75">
      <c r="A24" s="3">
        <v>38022</v>
      </c>
      <c r="B24" s="4">
        <v>2.3</v>
      </c>
      <c r="C24" s="2" t="s">
        <v>4</v>
      </c>
      <c r="D24" s="2">
        <v>-3.5</v>
      </c>
    </row>
    <row r="25" spans="1:4" ht="12.75">
      <c r="A25" s="3">
        <v>38023</v>
      </c>
      <c r="B25" s="4">
        <v>2.3</v>
      </c>
      <c r="C25" s="2" t="s">
        <v>4</v>
      </c>
      <c r="D25" s="2">
        <v>-3</v>
      </c>
    </row>
    <row r="26" spans="1:4" ht="12.75">
      <c r="A26" s="3">
        <v>38024</v>
      </c>
      <c r="B26" s="4">
        <v>2.8</v>
      </c>
      <c r="C26" s="2" t="s">
        <v>4</v>
      </c>
      <c r="D26" s="2">
        <v>-0.7</v>
      </c>
    </row>
    <row r="27" spans="1:4" ht="12.75">
      <c r="A27" s="3">
        <v>38025</v>
      </c>
      <c r="B27" s="4">
        <v>5.8</v>
      </c>
      <c r="C27" s="2" t="s">
        <v>4</v>
      </c>
      <c r="D27" s="2">
        <v>3.3</v>
      </c>
    </row>
    <row r="28" spans="1:4" ht="12.75">
      <c r="A28" s="3">
        <v>38026</v>
      </c>
      <c r="B28" s="4">
        <v>0.5</v>
      </c>
      <c r="C28" s="2" t="s">
        <v>4</v>
      </c>
      <c r="D28" s="2">
        <v>-3.2</v>
      </c>
    </row>
    <row r="29" spans="1:4" ht="12.75">
      <c r="A29" s="3">
        <v>38027</v>
      </c>
      <c r="B29" s="4">
        <v>-1.7</v>
      </c>
      <c r="C29" s="2" t="s">
        <v>4</v>
      </c>
      <c r="D29" s="2">
        <v>-5.7</v>
      </c>
    </row>
    <row r="30" spans="1:4" ht="12.75">
      <c r="A30" s="3">
        <v>38028</v>
      </c>
      <c r="B30" s="4">
        <v>1.3</v>
      </c>
      <c r="C30" s="2" t="s">
        <v>4</v>
      </c>
      <c r="D30" s="2">
        <v>-2</v>
      </c>
    </row>
    <row r="31" spans="1:4" ht="12.75">
      <c r="A31" s="3">
        <v>38029</v>
      </c>
      <c r="B31" s="2">
        <v>0.3</v>
      </c>
      <c r="C31" s="2" t="s">
        <v>4</v>
      </c>
      <c r="D31" s="2">
        <v>-2</v>
      </c>
    </row>
    <row r="32" spans="1:4" ht="12.75">
      <c r="A32" s="3">
        <v>38030</v>
      </c>
      <c r="B32" s="2">
        <v>-2.5</v>
      </c>
      <c r="C32" s="2" t="s">
        <v>4</v>
      </c>
      <c r="D32" s="2">
        <v>-3.7</v>
      </c>
    </row>
    <row r="33" spans="1:4" ht="12.75">
      <c r="A33" s="3">
        <v>38031</v>
      </c>
      <c r="B33" s="2">
        <v>-2.5</v>
      </c>
      <c r="C33" s="2" t="s">
        <v>4</v>
      </c>
      <c r="D33" s="2">
        <v>-4.2</v>
      </c>
    </row>
    <row r="34" spans="1:4" ht="12.75">
      <c r="A34" s="3">
        <v>38032</v>
      </c>
      <c r="B34" s="2">
        <v>-3.5</v>
      </c>
      <c r="C34" s="2" t="s">
        <v>4</v>
      </c>
      <c r="D34" s="2">
        <v>-5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H44" sqref="H4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" sqref="P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dcterms:created xsi:type="dcterms:W3CDTF">2005-04-11T06:51:48Z</dcterms:created>
  <dcterms:modified xsi:type="dcterms:W3CDTF">2005-04-11T11:51:23Z</dcterms:modified>
  <cp:category/>
  <cp:version/>
  <cp:contentType/>
  <cp:contentStatus/>
</cp:coreProperties>
</file>