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400" windowWidth="14490" windowHeight="6810" tabRatio="735" activeTab="0"/>
  </bookViews>
  <sheets>
    <sheet name="Internet" sheetId="1" r:id="rId1"/>
  </sheets>
  <externalReferences>
    <externalReference r:id="rId4"/>
    <externalReference r:id="rId5"/>
  </externalReferences>
  <definedNames>
    <definedName name="_xlfn.COUNTIFS" hidden="1">#NAME?</definedName>
    <definedName name="An_1">'[2]Res'!$K$4</definedName>
    <definedName name="AN_2">'[2]Res'!$L$4</definedName>
    <definedName name="Langue">'[2]Res'!$H$5</definedName>
    <definedName name="M_3">'[2]Angaben'!$E$111</definedName>
    <definedName name="M_3_2">'[2]Angaben'!$F$111</definedName>
    <definedName name="M_3_B">'[2]Angaben'!$G$111</definedName>
    <definedName name="M_331">'[2]Angaben'!$E$145</definedName>
    <definedName name="M_331_2">'[1]Angaben'!$F$145</definedName>
    <definedName name="M_331_B">'[2]Angaben'!$G$145</definedName>
    <definedName name="M_332">'[2]Angaben'!$E$148</definedName>
    <definedName name="M_332_2">'[2]Angaben'!$F$148</definedName>
    <definedName name="M_332_B">'[2]Angaben'!$G$148</definedName>
    <definedName name="M_333">'[2]Angaben'!$E$151</definedName>
    <definedName name="M_333_2">'[2]Angaben'!$F$151</definedName>
    <definedName name="M_333_B">'[2]Angaben'!$G$151</definedName>
    <definedName name="M_4">'[2]Angaben'!$E$183</definedName>
    <definedName name="M_4_2">'[2]Angaben'!$F$183</definedName>
    <definedName name="M_4_B">'[2]Angaben'!$G$183</definedName>
    <definedName name="M_5">'[2]Angaben'!$E$256</definedName>
    <definedName name="M_5_2">'[2]Angaben'!$F$256</definedName>
    <definedName name="M_5_B">'[2]Angaben'!$G$256</definedName>
    <definedName name="M_6">'[2]Angaben'!$E$294</definedName>
    <definedName name="M_6_2">'[2]Angaben'!$F$294</definedName>
    <definedName name="M_6_B">'[2]Angaben'!$G$294</definedName>
    <definedName name="ResString">'[2]Res'!$C$12:$E$838</definedName>
  </definedNames>
  <calcPr fullCalcOnLoad="1"/>
</workbook>
</file>

<file path=xl/sharedStrings.xml><?xml version="1.0" encoding="utf-8"?>
<sst xmlns="http://schemas.openxmlformats.org/spreadsheetml/2006/main" count="137" uniqueCount="136">
  <si>
    <t>Gesetzliche Grundlagen:</t>
  </si>
  <si>
    <t>175.1 Gemeindegesetz (GemG) vom 5. Febr. 2004</t>
  </si>
  <si>
    <t>1</t>
  </si>
  <si>
    <t xml:space="preserve">Anforderungen betreffend Fristen und Auflagen </t>
  </si>
  <si>
    <t>Bemerkung
Nr.</t>
  </si>
  <si>
    <t>1.2</t>
  </si>
  <si>
    <t>1.3</t>
  </si>
  <si>
    <t>1.4</t>
  </si>
  <si>
    <t>an den Kanton Wallis (DIKA - Sektion Gemeindefinanzen) ?</t>
  </si>
  <si>
    <t>1.5</t>
  </si>
  <si>
    <t>innert 60 Tagen nach Ende der Auflagefrist ?</t>
  </si>
  <si>
    <t>2</t>
  </si>
  <si>
    <t>Anforderungen betreffend Inhalt und Umfang</t>
  </si>
  <si>
    <t>2.3</t>
  </si>
  <si>
    <t>2.5</t>
  </si>
  <si>
    <t>2.6</t>
  </si>
  <si>
    <t>2.7</t>
  </si>
  <si>
    <t>2.8</t>
  </si>
  <si>
    <t>2.9</t>
  </si>
  <si>
    <t>2.12</t>
  </si>
  <si>
    <t>2.13</t>
  </si>
  <si>
    <t>3</t>
  </si>
  <si>
    <t>Wurde die Rechnung durch die Urversammlung (oder den Generalrat) vor dem 30. Juni genehmigt ? (Art. 7, Absatz 1, GemG)</t>
  </si>
  <si>
    <t>Im Falle einer ersten Ablehnung der Rechnung. Wurde eine zweite Urversammlung innert 60 Tagen einberufen ? (Art. 7, Absatz 2, GemG)</t>
  </si>
  <si>
    <t>2.4</t>
  </si>
  <si>
    <t>2.10</t>
  </si>
  <si>
    <t>2.11</t>
  </si>
  <si>
    <t>2.14</t>
  </si>
  <si>
    <t>2.15</t>
  </si>
  <si>
    <t>2.16</t>
  </si>
  <si>
    <t>2.17</t>
  </si>
  <si>
    <t>2.18</t>
  </si>
  <si>
    <t>4.1</t>
  </si>
  <si>
    <t>4.2</t>
  </si>
  <si>
    <t>Finanzkennzahlen</t>
  </si>
  <si>
    <t>Wurde die Finanzkennzahlendatei vollständig ausgefüllt ?</t>
  </si>
  <si>
    <t>Wurde/-n die Differenz/-en des Validierungstests belegt ?</t>
  </si>
  <si>
    <t>5</t>
  </si>
  <si>
    <t xml:space="preserve">Anforderungen betreffend Rechnungsprüfung </t>
  </si>
  <si>
    <t>4</t>
  </si>
  <si>
    <t>5.1</t>
  </si>
  <si>
    <t>5.2</t>
  </si>
  <si>
    <t>5.3</t>
  </si>
  <si>
    <t>das Finanzhaushaltsgleichgewicht auf Zeit</t>
  </si>
  <si>
    <t>die Entwicklung der Verschuldung</t>
  </si>
  <si>
    <t>die Qualifikation und die Unabhängigkeit der Revisoren ? (Bst. a)</t>
  </si>
  <si>
    <t>die Erstellung der Buchhaltung nach den gesetzlichen Bestimmungen und Reglementen ? (Bst. b)</t>
  </si>
  <si>
    <t>die Durchführung der Prüfung nach den schweizerischen Normen des Berufsstandes ? (Bst. c)</t>
  </si>
  <si>
    <t xml:space="preserve">Sind keine besonderen Bemerkungen im Kurzbericht enthalten? </t>
  </si>
  <si>
    <t>7</t>
  </si>
  <si>
    <t>Punktuelle Kontrollen</t>
  </si>
  <si>
    <t>7.1</t>
  </si>
  <si>
    <t>7.1.1</t>
  </si>
  <si>
    <t>7.1.2</t>
  </si>
  <si>
    <t>7.2</t>
  </si>
  <si>
    <t>7.2.1</t>
  </si>
  <si>
    <t>Bilanz</t>
  </si>
  <si>
    <t>Enthält die Rechnung folgende Elemente:</t>
  </si>
  <si>
    <t>ja</t>
  </si>
  <si>
    <t>nein</t>
  </si>
  <si>
    <t>Wurde die Rechnung zugestellt ?  (Art. 15, Absatz 3, GemG)</t>
  </si>
  <si>
    <t>7.1.3</t>
  </si>
  <si>
    <t>7.1.4</t>
  </si>
  <si>
    <t>Spezialfinanzierungen</t>
  </si>
  <si>
    <t>3.1</t>
  </si>
  <si>
    <t>Section des finances communales</t>
  </si>
  <si>
    <t>Sektion Gemeindefinanzen</t>
  </si>
  <si>
    <t>Bei Online-Bearbeitung der Checkliste in der Spalte F den Wert 1 oder 2 erfassen:
1 wenn der Kontrollpunkt OK ist =&gt; grün
2 wenn der Kontrollpunkt nicht OK ist = &gt; rot</t>
  </si>
  <si>
    <t>Einwohnergemeinde Wallisia BfS-Nr. 000</t>
  </si>
  <si>
    <t>Ist die Empfehlung zur Annahme der Rechnung im Kurzbericht der Kontrollstelle enthalten (Bst. d)?</t>
  </si>
  <si>
    <t>611.102 Verordnung (VFFHGem) betreffend die Führung des Finanzhaushaltes der Gemeinden vom 24. Febr. 2021</t>
  </si>
  <si>
    <t>1.1</t>
  </si>
  <si>
    <t>in zwei Exemplaren oder auf elektronischem Weg ?</t>
  </si>
  <si>
    <t>2.1</t>
  </si>
  <si>
    <t>Enthält die Jahresrechnung eine einleitende Botschaft ? (Art. 42, Abs. 2, Bst. a, VFFHGem)</t>
  </si>
  <si>
    <t>2.2</t>
  </si>
  <si>
    <t>Enthält die einleitende Botschaft die Analyse des Ergebnisses und der Finanzkennzahlen ? (Art. 42, Abs. 2, Bst. a, VFFHGem)</t>
  </si>
  <si>
    <t>einen Überblick der Erfolgsrechnung und der Investitionsrechnung ? (Art. 42, Abs. 2, Bst. b, VFFHGem)</t>
  </si>
  <si>
    <t>einen Überblick der gestuften Erfolgsrechnung ? (Art. 42, Abs. 2, Bst. b, VFFHGem)</t>
  </si>
  <si>
    <t>einen Überblick der Bilanz und der Geldflussrechnung ? (Art. 42, Abs. 2, Bst. b, VFFHGem)</t>
  </si>
  <si>
    <t>einen Überblick der Erfolgsrechnung nach Funktionen ? (Art. 42, Abs. 2, Bst. b, VFFHGem)</t>
  </si>
  <si>
    <t>einen Überblick der Erfolgsrechnung nach Sachgruppen ? (Art. 42, Abs. 2, Bst. b, VFFHGem)</t>
  </si>
  <si>
    <t>einen Überblick der Investitionsrechnung nach Funktionen ? (Art. 42, Abs. 2, Bst. b, VFFHGem)</t>
  </si>
  <si>
    <t xml:space="preserve">einen Überblick der Investitionsrechnung nach Sachgruppen ? (Art. 42, Abs. 2, Bst. b, VFFHGem) </t>
  </si>
  <si>
    <t xml:space="preserve">die Tabelle der beanspruchten sowie noch verfügbaren Verpflichtungskredite ? (Art. 42, Abs. 2, Bst. c, VFFHGem) </t>
  </si>
  <si>
    <t xml:space="preserve">die Tabelle der Nachtragskredite ? (Art. 42, Abs. 2, Bst. d, VFFHGem) </t>
  </si>
  <si>
    <t>die detaillierte Erfolgsrechnung mit mindestens 3-stelliger funktionaler und 4-stelliger Sachgruppen-Gliederung ? (Art. 42, Abs. 2, Bst. e, VFFHGem) )</t>
  </si>
  <si>
    <t xml:space="preserve">die detaillierte Investitionsrechnung mit mindestens 3-stelliger funktionaler und 4-stelliger Sachgruppen-Gliederung ?  (Art. 42, Abs. 2, Bst. f, VFFHGem) </t>
  </si>
  <si>
    <t xml:space="preserve">die detaillierte Bilanz mit mindestens 4-stelliger Sachgruppen-Gliederung ? (Art. 42, Abs. 2, Bst. g, VFFHGem) </t>
  </si>
  <si>
    <t>die Aufteilung der Aktiven der Bilanz nach Finanz- und Verwaltungsvermögen ? (Art. 46, VFFHGem)</t>
  </si>
  <si>
    <t xml:space="preserve">den Kurzbericht der Revisionsstelle ? (Art. 42, Abs. 2, Bst. h, VFFHGem) </t>
  </si>
  <si>
    <t xml:space="preserve">den Anhang zur Jahresrechnung ? (Art. 42, Abs. 2, Bst. i, VFFHGem) </t>
  </si>
  <si>
    <t xml:space="preserve">den Überblick der Finanzkennzahlen ? (Art. 42, Abs. 2, Bst. a, VFFHGem) </t>
  </si>
  <si>
    <t>Enthält die Rechnung die vergleichenden Angaben zum Budget und zur letzten Rechnung ? (Art. 34 und 38, VFFHGem)</t>
  </si>
  <si>
    <t>Anforderungen betreffend Haushaltsgleichsgewicht</t>
  </si>
  <si>
    <t>Respektiert die abgeschlossene Rechnung das Finanzhaushaltsgleichgewicht ? Deckt das Eigenkapital den Aufwandüberschuss nach Berücksichtigung der buchmässigen Abschreibungen ? (Art. 74, 80, Abs 1 GemG und 7 VFFHGem)</t>
  </si>
  <si>
    <t>3.1.1</t>
  </si>
  <si>
    <t>Falls die Gemeinde in den nächsten 4 Jahren das gleiche Ergebnis wie im vergangenen Jahr erreichen würde, wird sie weiterhin ein Eigenkapital ausweisen können?</t>
  </si>
  <si>
    <t>Anhang zur Jahresrechnung</t>
  </si>
  <si>
    <t>Der Anhang zur Jahresrechnung legt folgendes offen:</t>
  </si>
  <si>
    <t>4.1.1</t>
  </si>
  <si>
    <t>das auf die Rechnungslegung anzuwendende Regelwerk ? (Art. 56, Abs. 1, Bst. a und b, VFFHGem)</t>
  </si>
  <si>
    <t>4.1.2</t>
  </si>
  <si>
    <t>den Eigenkapitalnachweis ? (Art. 56, Abs. 1, Bst. c, VFFHGem)</t>
  </si>
  <si>
    <t>4.1.3</t>
  </si>
  <si>
    <t xml:space="preserve"> den Rückstellungsspiegel ? (Art. 56, Abs. 1, Bst. d, VFFHGem)</t>
  </si>
  <si>
    <t>4.1.4</t>
  </si>
  <si>
    <t>den Beteiligungsspiegel ? (Art. 56, Abs. 1, Bst. e, VFFHGem)</t>
  </si>
  <si>
    <t>4.1.5</t>
  </si>
  <si>
    <t>den Gewährleistungsspiegel ? (Art. 56, Abs. 1, Bst. f, VFFHGem)</t>
  </si>
  <si>
    <t>4.1.6</t>
  </si>
  <si>
    <t>den Anlagenspiegel ? (Art. 56, Abs. 1, Bst. g, VFFHGem)</t>
  </si>
  <si>
    <t>Werden die Mindest-Abschreibungssätze nach Art der Aktiven eingehalten ? (Art. 62, Abs. 2, VFFHGem )</t>
  </si>
  <si>
    <t>Wurden die Finanzkennzahlen an den Kanton Wallis, Sektion Gemeindefinanzen, übermittelt ? (Art. 72, Abs. 1, VFFHGem)</t>
  </si>
  <si>
    <t>6</t>
  </si>
  <si>
    <t>Enthält der Revisionsbericht die Schlussfolgerungen über die Entwicklung folgender Elemente (Art. 93, Abs. 1, GemG):</t>
  </si>
  <si>
    <t>Bestätigt der Kurzbericht Folgendes (Art. 93 Abs. 3 VFFHGem):</t>
  </si>
  <si>
    <t>die Bestätigung, mit dem Gemeinderat die Schlussbesprechung durchgeführt zu haben? (Bst. f)</t>
  </si>
  <si>
    <t>Spezialfinanzierungen und Fonds im FK: Enthält die Jahresrechnung keine Forderungen gegenüber Spezialfinanzierungen und Fonds im FK, Kontoart 109 ? (Art. 69, VFFHGem)</t>
  </si>
  <si>
    <t>Enthält die Bilanz unter 209 den Zivilschutz-Fonds?</t>
  </si>
  <si>
    <r>
      <t xml:space="preserve">Spezialfinanzierungen Trinkwasser: Enthält die Jahresrechnung keine Vorschüsse für Spezialfinanzierungen, Kontoart 29 der Bilanz </t>
    </r>
    <r>
      <rPr>
        <sz val="9"/>
        <color indexed="10"/>
        <rFont val="Arial Narrow"/>
        <family val="2"/>
      </rPr>
      <t>(Negativ-Saldo)</t>
    </r>
    <r>
      <rPr>
        <sz val="9"/>
        <rFont val="Arial Narrow"/>
        <family val="2"/>
      </rPr>
      <t xml:space="preserve"> ? (Art. 69, VFFHGem)</t>
    </r>
  </si>
  <si>
    <r>
      <t xml:space="preserve">Spezialfinanzierungen Abwasser: Enthält die Jahresrechnung keine Vorschüsse für Spezialfinanzierungen, Kontoart 29 der Bilanz </t>
    </r>
    <r>
      <rPr>
        <sz val="9"/>
        <color indexed="10"/>
        <rFont val="Arial Narrow"/>
        <family val="2"/>
      </rPr>
      <t>(Negativ-Saldo)</t>
    </r>
    <r>
      <rPr>
        <sz val="9"/>
        <rFont val="Arial Narrow"/>
        <family val="2"/>
      </rPr>
      <t xml:space="preserve"> ? (Art. 69, VFFHGem)</t>
    </r>
  </si>
  <si>
    <r>
      <t xml:space="preserve">Spezialfinanzierungen Abfall/Kehricht: Enthält die Jahresrechnung keine Vorschüsse für Spezialfinanzierungen, Kontoart 29 der Bilanz </t>
    </r>
    <r>
      <rPr>
        <sz val="9"/>
        <color indexed="10"/>
        <rFont val="Arial Narrow"/>
        <family val="2"/>
      </rPr>
      <t>(Negativ-Saldo)</t>
    </r>
    <r>
      <rPr>
        <sz val="9"/>
        <rFont val="Arial Narrow"/>
        <family val="2"/>
      </rPr>
      <t xml:space="preserve"> ? (Art. 69, VFFHGem)</t>
    </r>
  </si>
  <si>
    <t>7.1.5</t>
  </si>
  <si>
    <t>7.1.6</t>
  </si>
  <si>
    <t>7.1.7</t>
  </si>
  <si>
    <t>Spezialfinanzierungen Trinkwasser: Werden mit den diesbezüglich vorgesehenen Buchungen die gesetzl. Bestimmungen lt. Art. 51 und 67-69 (VFFHGem) respektiert?</t>
  </si>
  <si>
    <t>Spezialfinanzierungen Abfall/Kehricht: Werden mit den diesbezüglich vorgesehenen Buchungen die gesetzl. Bestimmungen lt. Art. 51 und 67-69 (VFFHGem) respektiert?</t>
  </si>
  <si>
    <t>Spezialfinanzierungen Abwasser: Werden mit den diesbezüglich vorgesehenen Buchungen die gesetzl. Bestimmungen lt. Art. 51 und 67-69 (VFFHGem) respektiert?</t>
  </si>
  <si>
    <t>Rechnung 202X</t>
  </si>
  <si>
    <t>Ausserordentlicher Aufwand - Ausserordentlicher Ertrag</t>
  </si>
  <si>
    <t>Wurden im Konto 38 ohne 389 Beträge verbucht?</t>
  </si>
  <si>
    <t>Wurden im Konto 48 ohne 489 Beträge verbucht?</t>
  </si>
  <si>
    <t>7.3</t>
  </si>
  <si>
    <t>7.3.1</t>
  </si>
  <si>
    <t>7.3.2</t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</si>
</sst>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0.0%"/>
    <numFmt numFmtId="191" formatCode="#\ ###\ ##0.00"/>
    <numFmt numFmtId="192" formatCode="[$-807]dddd\,\ d\.\ mmmm\ yyyy"/>
    <numFmt numFmtId="193" formatCode="&quot;Vrai&quot;;&quot;Vrai&quot;;&quot;Faux&quot;"/>
    <numFmt numFmtId="194" formatCode="&quot;Actif&quot;;&quot;Actif&quot;;&quot;Inactif&quot;"/>
    <numFmt numFmtId="195" formatCode="[$-100C]dddd\,\ d\ mmmm\ yyyy"/>
  </numFmts>
  <fonts count="52">
    <font>
      <sz val="10"/>
      <name val="Arial"/>
      <family val="0"/>
    </font>
    <font>
      <sz val="12"/>
      <name val="Arial Narrow"/>
      <family val="2"/>
    </font>
    <font>
      <sz val="9"/>
      <name val="Fujimed"/>
      <family val="0"/>
    </font>
    <font>
      <b/>
      <sz val="9"/>
      <name val="Fujiyama"/>
      <family val="0"/>
    </font>
    <font>
      <u val="single"/>
      <sz val="10"/>
      <color indexed="12"/>
      <name val="Arial"/>
      <family val="2"/>
    </font>
    <font>
      <b/>
      <sz val="8"/>
      <name val="Arial Narrow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9"/>
      <name val="Franklin Gothic Book"/>
      <family val="2"/>
    </font>
    <font>
      <sz val="9"/>
      <name val="Arial Narrow"/>
      <family val="2"/>
    </font>
    <font>
      <b/>
      <u val="single"/>
      <sz val="9"/>
      <name val="Arial Narrow"/>
      <family val="2"/>
    </font>
    <font>
      <sz val="9"/>
      <color indexed="9"/>
      <name val="Arial Narrow"/>
      <family val="2"/>
    </font>
    <font>
      <i/>
      <sz val="9"/>
      <name val="Arial Narrow"/>
      <family val="2"/>
    </font>
    <font>
      <i/>
      <u val="single"/>
      <sz val="9"/>
      <name val="Arial Narrow"/>
      <family val="2"/>
    </font>
    <font>
      <u val="single"/>
      <sz val="9"/>
      <color indexed="12"/>
      <name val="Arial Narrow"/>
      <family val="2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left" indent="6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left" indent="6"/>
    </xf>
    <xf numFmtId="0" fontId="5" fillId="33" borderId="10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9" fillId="0" borderId="0" xfId="0" applyFont="1" applyAlignment="1">
      <alignment horizontal="righ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49" fontId="7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1" fillId="34" borderId="0" xfId="0" applyFont="1" applyFill="1" applyAlignment="1">
      <alignment horizontal="left" wrapText="1"/>
    </xf>
    <xf numFmtId="0" fontId="11" fillId="34" borderId="0" xfId="0" applyFont="1" applyFill="1" applyAlignment="1">
      <alignment horizontal="left"/>
    </xf>
    <xf numFmtId="0" fontId="12" fillId="0" borderId="0" xfId="0" applyFont="1" applyAlignment="1">
      <alignment horizontal="left" indent="1"/>
    </xf>
    <xf numFmtId="0" fontId="16" fillId="0" borderId="0" xfId="44" applyFont="1" applyAlignment="1" applyProtection="1">
      <alignment horizontal="left" indent="1"/>
      <protection locked="0"/>
    </xf>
    <xf numFmtId="0" fontId="16" fillId="0" borderId="0" xfId="44" applyFont="1" applyAlignment="1" applyProtection="1">
      <alignment horizontal="left" inden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ont>
        <color rgb="FFDAEEF3"/>
      </font>
      <fill>
        <patternFill>
          <bgColor rgb="FFDAEEF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DAEEF3"/>
      </font>
      <fill>
        <patternFill>
          <bgColor rgb="FFDAEEF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66675</xdr:rowOff>
    </xdr:from>
    <xdr:to>
      <xdr:col>1</xdr:col>
      <xdr:colOff>209550</xdr:colOff>
      <xdr:row>5</xdr:row>
      <xdr:rowOff>200025</xdr:rowOff>
    </xdr:to>
    <xdr:pic>
      <xdr:nvPicPr>
        <xdr:cNvPr id="1" name="Picture 1" descr="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28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114300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COM%20-%20GEMFIN\503%20-%20Comptes%20indicateurs%20-%20Finanzkennzahlendatei\Comptes%20indicateurs%20%202011\Communes%20HV\Leukerbad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COM%20-%20GEMFIN\503%20-%20Comptes%20indicateurs%20-%20Finanzkennzahlendatei\Comptes%20indicateurs%20%202012\Communes%20HV\Bellwal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aben"/>
      <sheetName val="Validierungen"/>
      <sheetName val="Lehrpersonal"/>
      <sheetName val="Überblick Verwaltungsrechnung"/>
      <sheetName val="Überblick der Jahresrechnung"/>
      <sheetName val="Überblick Bilanz und Finanz."/>
      <sheetName val="LR nach Funktionen"/>
      <sheetName val="LR nach Arten"/>
      <sheetName val="IR nach Funktionen"/>
      <sheetName val="IR nach Arten"/>
      <sheetName val="Grafik LR nach Arten, Aufwand"/>
      <sheetName val="Grafik LR nach Arten, Ertrag"/>
      <sheetName val="Grafik LR nach Funk., Aufwand"/>
      <sheetName val="Grafik LR nach Funk., Ertrag"/>
      <sheetName val="Grafik Ausgaben nach Funktion"/>
      <sheetName val="Grafik Einnahmen nach Funktion"/>
      <sheetName val="Selbstfinanzierungsgrad"/>
      <sheetName val="Selbstfinanzierungskapazität"/>
      <sheetName val="Ordentlicher Abschreibungssatz"/>
      <sheetName val="Gesamter Abschreibungssatz"/>
      <sheetName val="Nettoschuld pro Kopf"/>
      <sheetName val="Bruttoschuldenvolumenquote"/>
      <sheetName val="Kennzahlen-Überblick"/>
      <sheetName val="Kennzahlengrafik"/>
      <sheetName val="Res"/>
      <sheetName val="Calcul"/>
    </sheetNames>
    <sheetDataSet>
      <sheetData sheetId="1">
        <row r="145">
          <cell r="F145">
            <v>1230371.2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aben"/>
      <sheetName val="Validierungen"/>
      <sheetName val="Lehrpersonal"/>
      <sheetName val="Überblick Verwaltungsrechnung"/>
      <sheetName val="Überblick der Jahresrechnung"/>
      <sheetName val="Überblick Bilanz und Finanz."/>
      <sheetName val="LR nach Funktionen"/>
      <sheetName val="LR nach Arten"/>
      <sheetName val="IR nach Funktionen"/>
      <sheetName val="IR nach Arten"/>
      <sheetName val="Grafik LR nach Arten, Aufwand"/>
      <sheetName val="Grafik LR nach Arten, Ertrag"/>
      <sheetName val="Grafik LR nach Funk., Aufwand"/>
      <sheetName val="Grafik LR nach Funk., Ertrag"/>
      <sheetName val="Grafik Ausgaben nach Funktion"/>
      <sheetName val="Grafik Einnahmen nach Funktion"/>
      <sheetName val="Selbstfinanzierungsgrad"/>
      <sheetName val="Selbstfinanzierungskapazität"/>
      <sheetName val="Ordentlicher Abschreibungssatz"/>
      <sheetName val="Gesamter Abschreibungssatz"/>
      <sheetName val="Nettoschuld pro Kopf"/>
      <sheetName val="Bruttoschuldenvolumenquote"/>
      <sheetName val="Kennzahlen-Überblick"/>
      <sheetName val="Kennzahlengrafik"/>
      <sheetName val="Res"/>
      <sheetName val="Calcul"/>
    </sheetNames>
    <sheetDataSet>
      <sheetData sheetId="1">
        <row r="111">
          <cell r="E111">
            <v>4064044.92</v>
          </cell>
          <cell r="F111">
            <v>3581761.2899999996</v>
          </cell>
          <cell r="G111">
            <v>3189035</v>
          </cell>
        </row>
        <row r="145">
          <cell r="E145">
            <v>542898.95</v>
          </cell>
          <cell r="G145">
            <v>465000</v>
          </cell>
        </row>
        <row r="148">
          <cell r="E148">
            <v>100000</v>
          </cell>
          <cell r="F148">
            <v>100000</v>
          </cell>
          <cell r="G148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</row>
        <row r="183">
          <cell r="E183">
            <v>4101148.46</v>
          </cell>
          <cell r="F183">
            <v>3748966.43</v>
          </cell>
          <cell r="G183">
            <v>3281500</v>
          </cell>
        </row>
        <row r="256">
          <cell r="E256">
            <v>495856.95</v>
          </cell>
          <cell r="F256">
            <v>771236.4</v>
          </cell>
          <cell r="G256">
            <v>482000</v>
          </cell>
        </row>
        <row r="294">
          <cell r="E294">
            <v>124008</v>
          </cell>
          <cell r="F294">
            <v>289198.85</v>
          </cell>
          <cell r="G294">
            <v>126000</v>
          </cell>
        </row>
      </sheetData>
      <sheetData sheetId="25">
        <row r="4">
          <cell r="K4">
            <v>2011</v>
          </cell>
          <cell r="L4">
            <v>2012</v>
          </cell>
        </row>
        <row r="5">
          <cell r="H5">
            <v>2</v>
          </cell>
        </row>
        <row r="12">
          <cell r="C12">
            <v>1</v>
          </cell>
          <cell r="D12" t="str">
            <v>Actif</v>
          </cell>
          <cell r="E12" t="str">
            <v>Aktiven</v>
          </cell>
        </row>
        <row r="13">
          <cell r="C13">
            <v>10</v>
          </cell>
          <cell r="D13" t="str">
            <v>Disponibilités</v>
          </cell>
          <cell r="E13" t="str">
            <v>Flüssige Mittel</v>
          </cell>
        </row>
        <row r="14">
          <cell r="C14">
            <v>100</v>
          </cell>
          <cell r="D14" t="str">
            <v>Caisses</v>
          </cell>
          <cell r="E14" t="str">
            <v>Kassa</v>
          </cell>
        </row>
        <row r="15">
          <cell r="C15">
            <v>101</v>
          </cell>
          <cell r="D15" t="str">
            <v>Comptes postaux</v>
          </cell>
          <cell r="E15" t="str">
            <v>Postcheck</v>
          </cell>
        </row>
        <row r="16">
          <cell r="C16">
            <v>102</v>
          </cell>
          <cell r="D16" t="str">
            <v>Banques</v>
          </cell>
          <cell r="E16" t="str">
            <v>Banken</v>
          </cell>
        </row>
        <row r="17">
          <cell r="C17">
            <v>11</v>
          </cell>
          <cell r="D17" t="str">
            <v>Avoirs</v>
          </cell>
          <cell r="E17" t="str">
            <v>Guthaben</v>
          </cell>
        </row>
        <row r="18">
          <cell r="C18">
            <v>111</v>
          </cell>
          <cell r="D18" t="str">
            <v>Comptes courants</v>
          </cell>
          <cell r="E18" t="str">
            <v>Kontokorrente</v>
          </cell>
        </row>
        <row r="19">
          <cell r="C19">
            <v>112</v>
          </cell>
          <cell r="D19" t="str">
            <v>Impôts à encaisser</v>
          </cell>
          <cell r="E19" t="str">
            <v>Steuerguthaben</v>
          </cell>
        </row>
        <row r="20">
          <cell r="C20">
            <v>113</v>
          </cell>
          <cell r="D20" t="str">
            <v>Dédommagements de collectivités publiques</v>
          </cell>
          <cell r="E20" t="str">
            <v>Rückerstattungen von Gemeinwesen</v>
          </cell>
        </row>
        <row r="21">
          <cell r="C21">
            <v>114</v>
          </cell>
          <cell r="D21" t="str">
            <v>Subventions de collectivités publiques</v>
          </cell>
          <cell r="E21" t="str">
            <v>Beiträge von Gemeinwesen</v>
          </cell>
        </row>
        <row r="22">
          <cell r="C22">
            <v>115</v>
          </cell>
          <cell r="D22" t="str">
            <v>Autres débiteurs</v>
          </cell>
          <cell r="E22" t="str">
            <v>Andere Debitoren</v>
          </cell>
        </row>
        <row r="23">
          <cell r="C23">
            <v>116</v>
          </cell>
          <cell r="D23" t="str">
            <v>Avoirs à terme fixe</v>
          </cell>
          <cell r="E23" t="str">
            <v>Festgelder</v>
          </cell>
        </row>
        <row r="24">
          <cell r="C24">
            <v>119</v>
          </cell>
          <cell r="D24" t="str">
            <v>Autres créances</v>
          </cell>
          <cell r="E24" t="str">
            <v>Übrige Guthaben</v>
          </cell>
        </row>
        <row r="25">
          <cell r="C25">
            <v>12</v>
          </cell>
          <cell r="D25" t="str">
            <v>Placements</v>
          </cell>
          <cell r="E25" t="str">
            <v>Anlagen</v>
          </cell>
        </row>
        <row r="26">
          <cell r="C26">
            <v>120</v>
          </cell>
          <cell r="D26" t="str">
            <v>Avoirs à revenu fixe</v>
          </cell>
          <cell r="E26" t="str">
            <v>Festverzinsliche Wertpapiere</v>
          </cell>
        </row>
        <row r="27">
          <cell r="C27">
            <v>121</v>
          </cell>
          <cell r="D27" t="str">
            <v>Actions et parts sociales</v>
          </cell>
          <cell r="E27" t="str">
            <v>Aktien und Anteilscheine</v>
          </cell>
        </row>
        <row r="28">
          <cell r="C28">
            <v>122</v>
          </cell>
          <cell r="D28" t="str">
            <v>Prêts</v>
          </cell>
          <cell r="E28" t="str">
            <v>Darlehen</v>
          </cell>
        </row>
        <row r="29">
          <cell r="C29">
            <v>123</v>
          </cell>
          <cell r="D29" t="str">
            <v>Immeubles</v>
          </cell>
          <cell r="E29" t="str">
            <v>Liegenschaften</v>
          </cell>
        </row>
        <row r="30">
          <cell r="C30">
            <v>124</v>
          </cell>
          <cell r="D30" t="str">
            <v>Mobilier, machines, véhicules</v>
          </cell>
          <cell r="E30" t="str">
            <v>Mobilien, Maschinen, Fahrzeuge</v>
          </cell>
        </row>
        <row r="31">
          <cell r="C31">
            <v>125</v>
          </cell>
          <cell r="D31" t="str">
            <v>Marchandises et approvisionnements</v>
          </cell>
          <cell r="E31" t="str">
            <v>Waren und Vorräte</v>
          </cell>
        </row>
        <row r="32">
          <cell r="C32">
            <v>129</v>
          </cell>
          <cell r="D32" t="str">
            <v>Autres placements</v>
          </cell>
          <cell r="E32" t="str">
            <v>Übrige Anlagen</v>
          </cell>
        </row>
        <row r="33">
          <cell r="C33">
            <v>13</v>
          </cell>
          <cell r="D33" t="str">
            <v>Actifs transitoires</v>
          </cell>
          <cell r="E33" t="str">
            <v>Transitorische Aktiven</v>
          </cell>
        </row>
        <row r="34">
          <cell r="C34">
            <v>139</v>
          </cell>
          <cell r="D34" t="str">
            <v>Actifs transitoires</v>
          </cell>
          <cell r="E34" t="str">
            <v>Transitorische Aktiven</v>
          </cell>
        </row>
        <row r="35">
          <cell r="C35">
            <v>14</v>
          </cell>
          <cell r="D35" t="str">
            <v>Investissements propres</v>
          </cell>
          <cell r="E35" t="str">
            <v>Sachgüter</v>
          </cell>
        </row>
        <row r="36">
          <cell r="C36">
            <v>140</v>
          </cell>
          <cell r="D36" t="str">
            <v>Terrains non bâtis</v>
          </cell>
          <cell r="E36" t="str">
            <v>Grundstücke</v>
          </cell>
        </row>
        <row r="37">
          <cell r="C37">
            <v>141</v>
          </cell>
          <cell r="D37" t="str">
            <v>Ouvrages de génie civil</v>
          </cell>
          <cell r="E37" t="str">
            <v>Tiefbauten</v>
          </cell>
        </row>
        <row r="38">
          <cell r="C38">
            <v>143</v>
          </cell>
          <cell r="D38" t="str">
            <v>Terrains bâtis</v>
          </cell>
          <cell r="E38" t="str">
            <v>Hochbauten</v>
          </cell>
        </row>
        <row r="39">
          <cell r="C39">
            <v>145</v>
          </cell>
          <cell r="D39" t="str">
            <v>Forêts</v>
          </cell>
          <cell r="E39" t="str">
            <v>Waldungen</v>
          </cell>
        </row>
        <row r="40">
          <cell r="C40">
            <v>146</v>
          </cell>
          <cell r="D40" t="str">
            <v>Mobilier, machines, véhicules</v>
          </cell>
          <cell r="E40" t="str">
            <v>Mobilien, Maschinen, Fahrzeuge</v>
          </cell>
        </row>
        <row r="41">
          <cell r="C41">
            <v>147</v>
          </cell>
          <cell r="D41" t="str">
            <v>Marchandises et approvisionnements</v>
          </cell>
          <cell r="E41" t="str">
            <v>Waren und Vorräte</v>
          </cell>
        </row>
        <row r="42">
          <cell r="C42">
            <v>149</v>
          </cell>
          <cell r="D42" t="str">
            <v>Autres investissements propres</v>
          </cell>
          <cell r="E42" t="str">
            <v>Übrige Sachgüter</v>
          </cell>
        </row>
        <row r="43">
          <cell r="C43">
            <v>15</v>
          </cell>
          <cell r="D43" t="str">
            <v>Prêts et participations permanentes</v>
          </cell>
          <cell r="E43" t="str">
            <v>Darlehen und dauernde Beteiligungen</v>
          </cell>
        </row>
        <row r="44">
          <cell r="C44">
            <v>151</v>
          </cell>
          <cell r="D44" t="str">
            <v>Canton</v>
          </cell>
          <cell r="E44" t="str">
            <v>Kanton</v>
          </cell>
        </row>
        <row r="45">
          <cell r="C45">
            <v>152</v>
          </cell>
          <cell r="D45" t="str">
            <v>Communes</v>
          </cell>
          <cell r="E45" t="str">
            <v>Gemeinden</v>
          </cell>
        </row>
        <row r="46">
          <cell r="C46">
            <v>153</v>
          </cell>
          <cell r="D46" t="str">
            <v>Etablissements communaux</v>
          </cell>
          <cell r="E46" t="str">
            <v>Gemeindeeigene Anstalten</v>
          </cell>
        </row>
        <row r="47">
          <cell r="C47">
            <v>154</v>
          </cell>
          <cell r="D47" t="str">
            <v>Entreprises semi-publiques</v>
          </cell>
          <cell r="E47" t="str">
            <v>Gemischtwirtschaftliche Unternehmungen</v>
          </cell>
        </row>
        <row r="48">
          <cell r="C48">
            <v>155</v>
          </cell>
          <cell r="D48" t="str">
            <v>Institutions privées</v>
          </cell>
          <cell r="E48" t="str">
            <v>Private Institutionen</v>
          </cell>
        </row>
        <row r="49">
          <cell r="C49">
            <v>156</v>
          </cell>
          <cell r="D49" t="str">
            <v>Personnes physiques</v>
          </cell>
          <cell r="E49" t="str">
            <v>Private Haushalte</v>
          </cell>
        </row>
        <row r="50">
          <cell r="C50">
            <v>159</v>
          </cell>
          <cell r="D50" t="str">
            <v>Autres prêts et participations permanentes</v>
          </cell>
          <cell r="E50" t="str">
            <v>Andere Darlehen und dauernde Beteiligungen</v>
          </cell>
        </row>
        <row r="51">
          <cell r="C51">
            <v>16</v>
          </cell>
          <cell r="D51" t="str">
            <v>Subventions d'investissement</v>
          </cell>
          <cell r="E51" t="str">
            <v>Investitionsbeiträge</v>
          </cell>
        </row>
        <row r="52">
          <cell r="C52">
            <v>160</v>
          </cell>
          <cell r="D52" t="str">
            <v>Confédération</v>
          </cell>
          <cell r="E52" t="str">
            <v>Bund</v>
          </cell>
        </row>
        <row r="53">
          <cell r="C53">
            <v>161</v>
          </cell>
          <cell r="D53" t="str">
            <v>Canton</v>
          </cell>
          <cell r="E53" t="str">
            <v>Kanton</v>
          </cell>
        </row>
        <row r="54">
          <cell r="C54">
            <v>162</v>
          </cell>
          <cell r="D54" t="str">
            <v>Communes</v>
          </cell>
          <cell r="E54" t="str">
            <v>Gemeinden</v>
          </cell>
        </row>
        <row r="55">
          <cell r="C55">
            <v>163</v>
          </cell>
          <cell r="D55" t="str">
            <v>Etablissements communaux</v>
          </cell>
          <cell r="E55" t="str">
            <v>Eigene Anstalten</v>
          </cell>
        </row>
        <row r="56">
          <cell r="C56">
            <v>164</v>
          </cell>
          <cell r="D56" t="str">
            <v>Entreprises semi-publiques</v>
          </cell>
          <cell r="E56" t="str">
            <v>Gemischtwirtschaftliche Unternehmungen</v>
          </cell>
        </row>
        <row r="57">
          <cell r="C57">
            <v>165</v>
          </cell>
          <cell r="D57" t="str">
            <v>Institutions privées</v>
          </cell>
          <cell r="E57" t="str">
            <v>Private Institutionen</v>
          </cell>
        </row>
        <row r="58">
          <cell r="C58">
            <v>166</v>
          </cell>
          <cell r="D58" t="str">
            <v>Personnes physiques</v>
          </cell>
          <cell r="E58" t="str">
            <v>Private Haushalte</v>
          </cell>
        </row>
        <row r="59">
          <cell r="C59">
            <v>169</v>
          </cell>
          <cell r="D59" t="str">
            <v>Autres subventions d'investissement</v>
          </cell>
          <cell r="E59" t="str">
            <v>Andere Investitionsbeiträge</v>
          </cell>
        </row>
        <row r="60">
          <cell r="C60">
            <v>17</v>
          </cell>
          <cell r="D60" t="str">
            <v>Autres dépenses activables</v>
          </cell>
          <cell r="E60" t="str">
            <v>Übrige aktivierte Ausgaben</v>
          </cell>
        </row>
        <row r="61">
          <cell r="C61">
            <v>170</v>
          </cell>
          <cell r="D61" t="str">
            <v>Expropriations</v>
          </cell>
          <cell r="E61" t="str">
            <v>Materielle Enteignungen</v>
          </cell>
        </row>
        <row r="62">
          <cell r="C62">
            <v>179</v>
          </cell>
          <cell r="D62" t="str">
            <v>Autres dépenses activables</v>
          </cell>
          <cell r="E62" t="str">
            <v>Andere aktivierte Ausgaben</v>
          </cell>
        </row>
        <row r="63">
          <cell r="C63">
            <v>18</v>
          </cell>
          <cell r="D63" t="str">
            <v>Avances aux financements spéciaux</v>
          </cell>
          <cell r="E63" t="str">
            <v>Vorschüsse für Spezialfinanzierungen</v>
          </cell>
        </row>
        <row r="64">
          <cell r="C64">
            <v>180</v>
          </cell>
          <cell r="D64" t="str">
            <v>Avances aux financements spéciaux fondés sur le droit supérieur</v>
          </cell>
          <cell r="E64" t="str">
            <v>Vorschüsse für Spezialfinanzierungen, die auf übergeordnetem Recht basieren</v>
          </cell>
        </row>
        <row r="65">
          <cell r="C65">
            <v>181</v>
          </cell>
          <cell r="D65" t="str">
            <v>Avances aux financements spéciaux fondés sur un règlement communal</v>
          </cell>
          <cell r="E65" t="str">
            <v>Vorschüsse für Spezialfinanzierungen, die auf einer kommunalen Verordnung basieren</v>
          </cell>
        </row>
        <row r="66">
          <cell r="C66">
            <v>19</v>
          </cell>
          <cell r="D66" t="str">
            <v>Découvert du bilan</v>
          </cell>
          <cell r="E66" t="str">
            <v>Bilanzfehlbetrag</v>
          </cell>
        </row>
        <row r="67">
          <cell r="C67">
            <v>190</v>
          </cell>
          <cell r="D67" t="str">
            <v>Découvert du bilan au 31.12.</v>
          </cell>
          <cell r="E67" t="str">
            <v>Bilanzfehlbetrag am 31.12.</v>
          </cell>
        </row>
        <row r="68">
          <cell r="C68">
            <v>191</v>
          </cell>
          <cell r="D68" t="str">
            <v>Découvert du bilan</v>
          </cell>
          <cell r="E68" t="str">
            <v>Bilanzfehlbetrag</v>
          </cell>
        </row>
        <row r="69">
          <cell r="C69">
            <v>2</v>
          </cell>
          <cell r="D69" t="str">
            <v>Passif</v>
          </cell>
          <cell r="E69" t="str">
            <v>Passiven</v>
          </cell>
        </row>
        <row r="70">
          <cell r="C70">
            <v>20</v>
          </cell>
          <cell r="D70" t="str">
            <v>Engagements courants</v>
          </cell>
          <cell r="E70" t="str">
            <v>Laufende Verpflichtungen</v>
          </cell>
        </row>
        <row r="71">
          <cell r="C71">
            <v>200</v>
          </cell>
          <cell r="D71" t="str">
            <v>Créanciers</v>
          </cell>
          <cell r="E71" t="str">
            <v>Kreditoren</v>
          </cell>
        </row>
        <row r="72">
          <cell r="C72">
            <v>201</v>
          </cell>
          <cell r="D72" t="str">
            <v>Dépôts de tiers</v>
          </cell>
          <cell r="E72" t="str">
            <v>Depotgelder</v>
          </cell>
        </row>
        <row r="73">
          <cell r="C73">
            <v>203</v>
          </cell>
          <cell r="D73" t="str">
            <v>Dédommagements à verser à des collectivités publiques</v>
          </cell>
          <cell r="E73" t="str">
            <v>Entschädigungen an Gemeinwesen</v>
          </cell>
        </row>
        <row r="74">
          <cell r="C74">
            <v>204</v>
          </cell>
          <cell r="D74" t="str">
            <v>Subventions accordées</v>
          </cell>
          <cell r="E74" t="str">
            <v>Eigene Beiträge</v>
          </cell>
        </row>
        <row r="75">
          <cell r="C75">
            <v>205</v>
          </cell>
          <cell r="D75" t="str">
            <v>Subventions à redistribuer</v>
          </cell>
          <cell r="E75" t="str">
            <v>Durchlaufende Beiträge</v>
          </cell>
        </row>
        <row r="76">
          <cell r="C76">
            <v>206</v>
          </cell>
          <cell r="D76" t="str">
            <v>Comptes courants</v>
          </cell>
          <cell r="E76" t="str">
            <v>Kontokorrente</v>
          </cell>
        </row>
        <row r="77">
          <cell r="C77">
            <v>209</v>
          </cell>
          <cell r="D77" t="str">
            <v>Autres engagements courants</v>
          </cell>
          <cell r="E77" t="str">
            <v>Andere laufende Verpflichtungen</v>
          </cell>
        </row>
        <row r="78">
          <cell r="C78">
            <v>21</v>
          </cell>
          <cell r="D78" t="str">
            <v>Dettes à court terme</v>
          </cell>
          <cell r="E78" t="str">
            <v>Kurzfristige Schulden</v>
          </cell>
        </row>
        <row r="79">
          <cell r="C79">
            <v>210</v>
          </cell>
          <cell r="D79" t="str">
            <v>Banques</v>
          </cell>
          <cell r="E79" t="str">
            <v>Banken</v>
          </cell>
        </row>
        <row r="80">
          <cell r="C80">
            <v>211</v>
          </cell>
          <cell r="D80" t="str">
            <v>Collectivités de droit public</v>
          </cell>
          <cell r="E80" t="str">
            <v>Körperschaften nach öffentlichem Recht</v>
          </cell>
        </row>
        <row r="81">
          <cell r="C81">
            <v>212</v>
          </cell>
          <cell r="D81" t="str">
            <v>Entreprises publiques indépendantes</v>
          </cell>
          <cell r="E81" t="str">
            <v>Selbständige öffentliche Unternehmungen</v>
          </cell>
        </row>
        <row r="82">
          <cell r="C82">
            <v>213</v>
          </cell>
          <cell r="D82" t="str">
            <v>Placements du personnel</v>
          </cell>
          <cell r="E82" t="str">
            <v>Anlagen des Personals</v>
          </cell>
        </row>
        <row r="83">
          <cell r="C83">
            <v>219</v>
          </cell>
          <cell r="D83" t="str">
            <v>Autres dettes à court terme</v>
          </cell>
          <cell r="E83" t="str">
            <v>Andere kurzfristige Schulden</v>
          </cell>
        </row>
        <row r="84">
          <cell r="C84">
            <v>22</v>
          </cell>
          <cell r="D84" t="str">
            <v>Dettes à moyen et à long terme</v>
          </cell>
          <cell r="E84" t="str">
            <v>Mittel- und langfristige Schulden</v>
          </cell>
        </row>
        <row r="85">
          <cell r="C85">
            <v>220</v>
          </cell>
          <cell r="D85" t="str">
            <v>Emprunts hypothécaires</v>
          </cell>
          <cell r="E85" t="str">
            <v>Hypotheken</v>
          </cell>
        </row>
        <row r="86">
          <cell r="C86">
            <v>221</v>
          </cell>
          <cell r="D86" t="str">
            <v>Emprunts garantis par reconnaissance de dette</v>
          </cell>
          <cell r="E86" t="str">
            <v>Schuldscheine</v>
          </cell>
        </row>
        <row r="87">
          <cell r="C87">
            <v>222</v>
          </cell>
          <cell r="D87" t="str">
            <v>Bons de caisse</v>
          </cell>
          <cell r="E87" t="str">
            <v>Kassascheine</v>
          </cell>
        </row>
        <row r="88">
          <cell r="C88">
            <v>223</v>
          </cell>
          <cell r="D88" t="str">
            <v>Emprunts par obligations</v>
          </cell>
          <cell r="E88" t="str">
            <v>Obligationenanleihen</v>
          </cell>
        </row>
        <row r="89">
          <cell r="C89">
            <v>228</v>
          </cell>
          <cell r="D89" t="str">
            <v>Autres dettes à moyen et à long terme</v>
          </cell>
          <cell r="E89" t="str">
            <v>Andere mittel- und langfristige Schulden</v>
          </cell>
        </row>
        <row r="90">
          <cell r="C90">
            <v>229</v>
          </cell>
          <cell r="D90" t="str">
            <v>Prêts LIM </v>
          </cell>
          <cell r="E90" t="str">
            <v>IHG Darlehen</v>
          </cell>
        </row>
        <row r="91">
          <cell r="C91">
            <v>23</v>
          </cell>
          <cell r="D91" t="str">
            <v>Engagements envers des entités particulières</v>
          </cell>
          <cell r="E91" t="str">
            <v>Verpflichtungen für Sonderrechnungen</v>
          </cell>
        </row>
        <row r="92">
          <cell r="C92">
            <v>230</v>
          </cell>
          <cell r="D92" t="str">
            <v>Etablissements communaux</v>
          </cell>
          <cell r="E92" t="str">
            <v>Gemeindeeigene Anstalten</v>
          </cell>
        </row>
        <row r="93">
          <cell r="C93">
            <v>231</v>
          </cell>
          <cell r="D93" t="str">
            <v>Caisses de pensions du personnel</v>
          </cell>
          <cell r="E93" t="str">
            <v>Personalversicherungskassen</v>
          </cell>
        </row>
        <row r="94">
          <cell r="C94">
            <v>233</v>
          </cell>
          <cell r="D94" t="str">
            <v>Autres entités particulières</v>
          </cell>
          <cell r="E94" t="str">
            <v>Andere Verpflichtungen für Sonderrechnungen</v>
          </cell>
        </row>
        <row r="95">
          <cell r="C95">
            <v>234</v>
          </cell>
          <cell r="D95" t="str">
            <v>Couverture de risques matériels non assurés</v>
          </cell>
          <cell r="E95" t="str">
            <v>Eigenversicherungen für Sachschäden</v>
          </cell>
        </row>
        <row r="96">
          <cell r="C96">
            <v>24</v>
          </cell>
          <cell r="D96" t="str">
            <v>Provisions</v>
          </cell>
          <cell r="E96" t="str">
            <v>Rückstellungen</v>
          </cell>
        </row>
        <row r="97">
          <cell r="C97">
            <v>240</v>
          </cell>
          <cell r="D97" t="str">
            <v>Compte de fonctionnement</v>
          </cell>
          <cell r="E97" t="str">
            <v>Laufende Rechnung</v>
          </cell>
        </row>
        <row r="98">
          <cell r="C98">
            <v>241</v>
          </cell>
          <cell r="D98" t="str">
            <v>Compte des investissements</v>
          </cell>
          <cell r="E98" t="str">
            <v>Investitionsrechnung</v>
          </cell>
        </row>
        <row r="99">
          <cell r="C99">
            <v>249</v>
          </cell>
          <cell r="D99" t="str">
            <v>Comptes correctifs passifs</v>
          </cell>
          <cell r="E99" t="str">
            <v>Korrekturkonto für Passiven</v>
          </cell>
        </row>
        <row r="100">
          <cell r="C100">
            <v>25</v>
          </cell>
          <cell r="D100" t="str">
            <v>Passifs transitoires</v>
          </cell>
          <cell r="E100" t="str">
            <v>Transitorische Passiven</v>
          </cell>
        </row>
        <row r="101">
          <cell r="C101">
            <v>259</v>
          </cell>
          <cell r="D101" t="str">
            <v>Passifs transitoires</v>
          </cell>
          <cell r="E101" t="str">
            <v>Transitorische Passiven</v>
          </cell>
        </row>
        <row r="102">
          <cell r="C102">
            <v>28</v>
          </cell>
          <cell r="D102" t="str">
            <v>Engagements envers les financements spéciaux</v>
          </cell>
          <cell r="E102" t="str">
            <v>Verpflichtungen für Spezialfinanzierungen</v>
          </cell>
        </row>
        <row r="103">
          <cell r="C103">
            <v>280</v>
          </cell>
          <cell r="D103" t="str">
            <v>Financements spéciaux fondés sur le droit supérieur</v>
          </cell>
          <cell r="E103" t="str">
            <v>Spezialfinanzierungen, die auf dem übergeordnetem Recht basieren</v>
          </cell>
        </row>
        <row r="104">
          <cell r="C104">
            <v>281</v>
          </cell>
          <cell r="D104" t="str">
            <v>Financements spéciaux fondés sur un règlement communal</v>
          </cell>
          <cell r="E104" t="str">
            <v>Spezialfinanzierungen, die auf einer kommmunalen Verordnung basieren</v>
          </cell>
        </row>
        <row r="105">
          <cell r="C105">
            <v>29</v>
          </cell>
          <cell r="D105" t="str">
            <v>Fortune nette</v>
          </cell>
          <cell r="E105" t="str">
            <v>Eigenkapital</v>
          </cell>
        </row>
        <row r="106">
          <cell r="C106">
            <v>290</v>
          </cell>
          <cell r="D106" t="str">
            <v>Fortune nette</v>
          </cell>
          <cell r="E106" t="str">
            <v>Eigenkapital</v>
          </cell>
        </row>
        <row r="107">
          <cell r="C107">
            <v>3</v>
          </cell>
          <cell r="D107" t="str">
            <v>Charges</v>
          </cell>
          <cell r="E107" t="str">
            <v>Aufwand</v>
          </cell>
        </row>
        <row r="108">
          <cell r="C108">
            <v>30</v>
          </cell>
          <cell r="D108" t="str">
            <v>Charges de personnel</v>
          </cell>
          <cell r="E108" t="str">
            <v>Personalaufwand</v>
          </cell>
        </row>
        <row r="109">
          <cell r="C109">
            <v>300</v>
          </cell>
          <cell r="D109" t="str">
            <v>Autorités et commissions</v>
          </cell>
          <cell r="E109" t="str">
            <v>Behörden und Kommissionen</v>
          </cell>
        </row>
        <row r="110">
          <cell r="C110">
            <v>301</v>
          </cell>
          <cell r="D110" t="str">
            <v>Personnel administratif et d'exploitation</v>
          </cell>
          <cell r="E110" t="str">
            <v>Löhne des Verwaltungs- und Betriebspersonals</v>
          </cell>
        </row>
        <row r="111">
          <cell r="C111">
            <v>302</v>
          </cell>
          <cell r="D111" t="str">
            <v>Personnel enseignant</v>
          </cell>
          <cell r="E111" t="str">
            <v>Löhne der Lehrkräfte</v>
          </cell>
        </row>
        <row r="112">
          <cell r="C112">
            <v>303</v>
          </cell>
          <cell r="D112" t="str">
            <v>Assurances sociales</v>
          </cell>
          <cell r="E112" t="str">
            <v>Sozialversicherungsbeiträge</v>
          </cell>
        </row>
        <row r="113">
          <cell r="C113">
            <v>304</v>
          </cell>
          <cell r="D113" t="str">
            <v>Caisses de pensions et de prévoyance</v>
          </cell>
          <cell r="E113" t="str">
            <v>Personalversicherungsbeiträge</v>
          </cell>
        </row>
        <row r="114">
          <cell r="C114">
            <v>305</v>
          </cell>
          <cell r="D114" t="str">
            <v>Assurance maladie et accidents</v>
          </cell>
          <cell r="E114" t="str">
            <v>Unfall- und Krankenversicherungsbeiträge</v>
          </cell>
        </row>
        <row r="115">
          <cell r="C115">
            <v>306</v>
          </cell>
          <cell r="D115" t="str">
            <v>Prestations en nature - vêtements de fonction, indemnités de résidence ou de subsistance</v>
          </cell>
          <cell r="E115" t="str">
            <v>Naturalleistungen - Dienstkleider, Wohnungs- und Verpflegungszulagen</v>
          </cell>
        </row>
        <row r="116">
          <cell r="C116">
            <v>307</v>
          </cell>
          <cell r="D116" t="str">
            <v>Prestations aux retraités (rentes)</v>
          </cell>
          <cell r="E116" t="str">
            <v>Rentenleistungen</v>
          </cell>
        </row>
        <row r="117">
          <cell r="C117">
            <v>308</v>
          </cell>
          <cell r="D117" t="str">
            <v>Personnel temporaire</v>
          </cell>
          <cell r="E117" t="str">
            <v>Entschädigung für temporäre Arbeitskräfte</v>
          </cell>
        </row>
        <row r="118">
          <cell r="C118">
            <v>309</v>
          </cell>
          <cell r="D118" t="str">
            <v>Autres charges de personnel</v>
          </cell>
          <cell r="E118" t="str">
            <v>Übriger Personalaufwand</v>
          </cell>
        </row>
        <row r="119">
          <cell r="C119">
            <v>31</v>
          </cell>
          <cell r="D119" t="str">
            <v>Biens, services et marchandises</v>
          </cell>
          <cell r="E119" t="str">
            <v>Sachaufwand</v>
          </cell>
        </row>
        <row r="120">
          <cell r="C120">
            <v>310</v>
          </cell>
          <cell r="D120" t="str">
            <v>Fournitures de bureau, imprimés et moyens d'enseignement</v>
          </cell>
          <cell r="E120" t="str">
            <v>Büro- und Schulmaterialien, Drucksachen</v>
          </cell>
        </row>
        <row r="121">
          <cell r="C121">
            <v>311</v>
          </cell>
          <cell r="D121" t="str">
            <v>Mobilier, machines, véhicules (achat de)</v>
          </cell>
          <cell r="E121" t="str">
            <v>Mobilien, Maschinen, Fahrzeuge (Kauf von)</v>
          </cell>
        </row>
        <row r="122">
          <cell r="C122">
            <v>312</v>
          </cell>
          <cell r="D122" t="str">
            <v>Eau, énergie, combustibles</v>
          </cell>
          <cell r="E122" t="str">
            <v>Wasser, Energie und Heizmaterialien</v>
          </cell>
        </row>
        <row r="123">
          <cell r="C123">
            <v>313</v>
          </cell>
          <cell r="D123" t="str">
            <v>Autres marchandises</v>
          </cell>
          <cell r="E123" t="str">
            <v>Verbrauchsmaterialien</v>
          </cell>
        </row>
        <row r="124">
          <cell r="C124">
            <v>314</v>
          </cell>
          <cell r="D124" t="str">
            <v>Prestations de tiers pour l'entretien des immeubles</v>
          </cell>
          <cell r="E124" t="str">
            <v>Dienstleistungen Dritter für den baulichen Unterhalt</v>
          </cell>
        </row>
        <row r="125">
          <cell r="C125">
            <v>315</v>
          </cell>
          <cell r="D125" t="str">
            <v>Prestations de tiers pour l'entretien d'objets mobiliers</v>
          </cell>
          <cell r="E125" t="str">
            <v>Dienstleistungen Dritter für den übrigen Unterhalt</v>
          </cell>
        </row>
        <row r="126">
          <cell r="C126">
            <v>316</v>
          </cell>
          <cell r="D126" t="str">
            <v>Loyers, fermages, redevances d'utilisation</v>
          </cell>
          <cell r="E126" t="str">
            <v>Mieten, Pachten und Benützungskosten</v>
          </cell>
        </row>
        <row r="127">
          <cell r="C127">
            <v>317</v>
          </cell>
          <cell r="D127" t="str">
            <v>Dédommagements pour déplacements</v>
          </cell>
          <cell r="E127" t="str">
            <v>Spesenentschädigungen</v>
          </cell>
        </row>
        <row r="128">
          <cell r="C128">
            <v>318</v>
          </cell>
          <cell r="D128" t="str">
            <v>Honoraires et prestations de services</v>
          </cell>
          <cell r="E128" t="str">
            <v>Dienstleistungen und Honorare</v>
          </cell>
        </row>
        <row r="129">
          <cell r="C129">
            <v>319</v>
          </cell>
          <cell r="D129" t="str">
            <v>Frais divers</v>
          </cell>
          <cell r="E129" t="str">
            <v>Übriges</v>
          </cell>
        </row>
        <row r="130">
          <cell r="C130">
            <v>32</v>
          </cell>
          <cell r="D130" t="str">
            <v>Intérêts passifs</v>
          </cell>
          <cell r="E130" t="str">
            <v>Passivzinsen</v>
          </cell>
        </row>
        <row r="131">
          <cell r="C131">
            <v>321</v>
          </cell>
          <cell r="D131" t="str">
            <v>Dettes à court terme</v>
          </cell>
          <cell r="E131" t="str">
            <v>Kurzfristige Schulden</v>
          </cell>
        </row>
        <row r="132">
          <cell r="C132">
            <v>322</v>
          </cell>
          <cell r="D132" t="str">
            <v>Dettes à moyen et à long terme</v>
          </cell>
          <cell r="E132" t="str">
            <v>Mittel- und langfristige Schulden</v>
          </cell>
        </row>
        <row r="133">
          <cell r="C133">
            <v>323</v>
          </cell>
          <cell r="D133" t="str">
            <v>Dettes envers des entités particulières</v>
          </cell>
          <cell r="E133" t="str">
            <v>Sonderrechnungen</v>
          </cell>
        </row>
        <row r="134">
          <cell r="C134">
            <v>329</v>
          </cell>
          <cell r="D134" t="str">
            <v>Autres intérêts passifs</v>
          </cell>
          <cell r="E134" t="str">
            <v>Andere Passivzinsen</v>
          </cell>
        </row>
        <row r="135">
          <cell r="C135">
            <v>33</v>
          </cell>
          <cell r="D135" t="str">
            <v>Amortissements</v>
          </cell>
          <cell r="E135" t="str">
            <v>Abschreibungen</v>
          </cell>
        </row>
        <row r="136">
          <cell r="C136">
            <v>330</v>
          </cell>
          <cell r="D136" t="str">
            <v>Patrimoine financier</v>
          </cell>
          <cell r="E136" t="str">
            <v>Finanzvermögen</v>
          </cell>
        </row>
        <row r="137">
          <cell r="C137">
            <v>3300</v>
          </cell>
          <cell r="D137" t="str">
            <v>Amortissement du patrimoine financier</v>
          </cell>
          <cell r="E137" t="str">
            <v>Abschreibung des Finanzvermögens</v>
          </cell>
        </row>
        <row r="138">
          <cell r="C138">
            <v>3301</v>
          </cell>
          <cell r="D138" t="str">
            <v>Pertes sur créances fiscales</v>
          </cell>
          <cell r="E138" t="str">
            <v>Verluste auf Steuerguthaben</v>
          </cell>
        </row>
        <row r="139">
          <cell r="C139">
            <v>3302</v>
          </cell>
          <cell r="D139" t="str">
            <v>Provisions pour créances fiscales</v>
          </cell>
          <cell r="E139" t="str">
            <v>Rückstellungen auf Steuerguthaben</v>
          </cell>
        </row>
        <row r="140">
          <cell r="C140">
            <v>3303</v>
          </cell>
          <cell r="D140" t="str">
            <v>Pertes sur autres débiteurs</v>
          </cell>
          <cell r="E140" t="str">
            <v>Andere Debitorenverluste</v>
          </cell>
        </row>
        <row r="141">
          <cell r="C141">
            <v>331</v>
          </cell>
          <cell r="D141" t="str">
            <v>Patrimoine administratif - amortissements ordinaires</v>
          </cell>
          <cell r="E141" t="str">
            <v>Verwaltungsvermögen - ordentliche Abschreibungen</v>
          </cell>
        </row>
        <row r="142">
          <cell r="C142">
            <v>3310</v>
          </cell>
          <cell r="D142" t="str">
            <v>Amortissements ordinaires sans prêts et participations</v>
          </cell>
          <cell r="E142" t="str">
            <v>Ordentlicher Abschreibungen ohne Darlehen und dauernde Beteiligungen</v>
          </cell>
        </row>
        <row r="143">
          <cell r="C143">
            <v>3311</v>
          </cell>
          <cell r="D143" t="str">
            <v>Amortissements ordinaires des prêts et participations</v>
          </cell>
          <cell r="E143" t="str">
            <v>Ordentlicher Abschreibungen Darlehen und dauernde Beteiligungen</v>
          </cell>
        </row>
        <row r="144">
          <cell r="C144">
            <v>3320</v>
          </cell>
          <cell r="D144" t="str">
            <v>Amortissements complémentaires sans prêts et participations</v>
          </cell>
          <cell r="E144" t="str">
            <v>Zusätzliche Abschreibungen ohne Darlehen und dauernde Beteiligungen</v>
          </cell>
        </row>
        <row r="145">
          <cell r="C145">
            <v>3321</v>
          </cell>
          <cell r="D145" t="str">
            <v>Amortissements complémentaires des prêts et participations</v>
          </cell>
          <cell r="E145" t="str">
            <v>Zusätzliche Abschreibungen Darlehen und dauernde Beteiligungen</v>
          </cell>
        </row>
        <row r="146">
          <cell r="C146">
            <v>332</v>
          </cell>
          <cell r="D146" t="str">
            <v>Patrimoine administratif - amortissements complémentaires</v>
          </cell>
          <cell r="E146" t="str">
            <v>Verwaltungsvermögen - zusätzliche Abschreibungen</v>
          </cell>
        </row>
        <row r="147">
          <cell r="C147">
            <v>333</v>
          </cell>
          <cell r="D147" t="str">
            <v>Découvert du bilan</v>
          </cell>
          <cell r="E147" t="str">
            <v>Bilanzfehlbetrag</v>
          </cell>
        </row>
        <row r="148">
          <cell r="C148">
            <v>3330</v>
          </cell>
          <cell r="D148" t="str">
            <v>Découvert au bilan au 31.12.</v>
          </cell>
          <cell r="E148" t="str">
            <v>Bilanzfehlbetrag am 31.12.</v>
          </cell>
        </row>
        <row r="149">
          <cell r="C149">
            <v>3331</v>
          </cell>
          <cell r="D149" t="str">
            <v>Découvert au bilan</v>
          </cell>
          <cell r="E149" t="str">
            <v>Bilanzfehlbetrag</v>
          </cell>
        </row>
        <row r="150">
          <cell r="C150">
            <v>34</v>
          </cell>
          <cell r="D150" t="str">
            <v>Parts à des contributions sans affectation</v>
          </cell>
          <cell r="E150" t="str">
            <v>Anteile und Beiträge ohne Zweckbindung</v>
          </cell>
        </row>
        <row r="151">
          <cell r="C151">
            <v>341</v>
          </cell>
          <cell r="D151" t="str">
            <v>Canton</v>
          </cell>
          <cell r="E151" t="str">
            <v>Kanton</v>
          </cell>
        </row>
        <row r="152">
          <cell r="C152">
            <v>35</v>
          </cell>
          <cell r="D152" t="str">
            <v>Dédommagements versés à des collectivités publiques</v>
          </cell>
          <cell r="E152" t="str">
            <v>Entschädigungen an Gemeinwesen</v>
          </cell>
        </row>
        <row r="153">
          <cell r="C153">
            <v>350</v>
          </cell>
          <cell r="D153" t="str">
            <v>Confédération</v>
          </cell>
          <cell r="E153" t="str">
            <v>Bund</v>
          </cell>
        </row>
        <row r="154">
          <cell r="C154">
            <v>351</v>
          </cell>
          <cell r="D154" t="str">
            <v>Canton</v>
          </cell>
          <cell r="E154" t="str">
            <v>Kanton</v>
          </cell>
        </row>
        <row r="155">
          <cell r="C155">
            <v>352</v>
          </cell>
          <cell r="D155" t="str">
            <v>Communes</v>
          </cell>
          <cell r="E155" t="str">
            <v>Gemeinden</v>
          </cell>
        </row>
        <row r="156">
          <cell r="C156">
            <v>36</v>
          </cell>
          <cell r="D156" t="str">
            <v>Subventions accordées</v>
          </cell>
          <cell r="E156" t="str">
            <v>Eigene Beiträge</v>
          </cell>
        </row>
        <row r="157">
          <cell r="C157">
            <v>360</v>
          </cell>
          <cell r="D157" t="str">
            <v>Confédération</v>
          </cell>
          <cell r="E157" t="str">
            <v>Bund</v>
          </cell>
        </row>
        <row r="158">
          <cell r="C158">
            <v>361</v>
          </cell>
          <cell r="D158" t="str">
            <v>Canton</v>
          </cell>
          <cell r="E158" t="str">
            <v>Kanton</v>
          </cell>
        </row>
        <row r="159">
          <cell r="C159">
            <v>362</v>
          </cell>
          <cell r="D159" t="str">
            <v>Communes</v>
          </cell>
          <cell r="E159" t="str">
            <v>Gemeinden</v>
          </cell>
        </row>
        <row r="160">
          <cell r="C160">
            <v>363</v>
          </cell>
          <cell r="D160" t="str">
            <v>Etablissements communaux</v>
          </cell>
          <cell r="E160" t="str">
            <v>Gemeindeeigene Anstalten</v>
          </cell>
        </row>
        <row r="161">
          <cell r="C161">
            <v>364</v>
          </cell>
          <cell r="D161" t="str">
            <v>Entreprises semi-publiques</v>
          </cell>
          <cell r="E161" t="str">
            <v>Gemischtwirtschaftliche Unternehmungen</v>
          </cell>
        </row>
        <row r="162">
          <cell r="C162">
            <v>365</v>
          </cell>
          <cell r="D162" t="str">
            <v>Institutions privées</v>
          </cell>
          <cell r="E162" t="str">
            <v>Private Institutionen</v>
          </cell>
        </row>
        <row r="163">
          <cell r="C163">
            <v>366</v>
          </cell>
          <cell r="D163" t="str">
            <v>Personnes physiques</v>
          </cell>
          <cell r="E163" t="str">
            <v>Private Haushalte</v>
          </cell>
        </row>
        <row r="164">
          <cell r="C164">
            <v>367</v>
          </cell>
          <cell r="D164" t="str">
            <v>Etranger/organisations internationales</v>
          </cell>
          <cell r="E164" t="str">
            <v>Ausland/ internationale Organisationen</v>
          </cell>
        </row>
        <row r="165">
          <cell r="C165">
            <v>37</v>
          </cell>
          <cell r="D165" t="str">
            <v>Subventions redistribuées</v>
          </cell>
          <cell r="E165" t="str">
            <v>Durchlaufende Beiträge</v>
          </cell>
        </row>
        <row r="166">
          <cell r="C166">
            <v>371</v>
          </cell>
          <cell r="D166" t="str">
            <v>Canton</v>
          </cell>
          <cell r="E166" t="str">
            <v>Kanton</v>
          </cell>
        </row>
        <row r="167">
          <cell r="C167">
            <v>372</v>
          </cell>
          <cell r="D167" t="str">
            <v>Communes</v>
          </cell>
          <cell r="E167" t="str">
            <v>Gemeinden</v>
          </cell>
        </row>
        <row r="168">
          <cell r="C168">
            <v>373</v>
          </cell>
          <cell r="D168" t="str">
            <v>Etablissements communaux</v>
          </cell>
          <cell r="E168" t="str">
            <v>Gemeindeeigene Anstalten</v>
          </cell>
        </row>
        <row r="169">
          <cell r="C169">
            <v>374</v>
          </cell>
          <cell r="D169" t="str">
            <v>Entreprises semi-publiques</v>
          </cell>
          <cell r="E169" t="str">
            <v>Gemischtwirtschaftliche Unternehmungen</v>
          </cell>
        </row>
        <row r="170">
          <cell r="C170">
            <v>375</v>
          </cell>
          <cell r="D170" t="str">
            <v>Institutions privées</v>
          </cell>
          <cell r="E170" t="str">
            <v>Private Institutionen</v>
          </cell>
        </row>
        <row r="171">
          <cell r="C171">
            <v>376</v>
          </cell>
          <cell r="D171" t="str">
            <v>Personnes physiques</v>
          </cell>
          <cell r="E171" t="str">
            <v>Private Haushalte</v>
          </cell>
        </row>
        <row r="172">
          <cell r="C172">
            <v>38</v>
          </cell>
          <cell r="D172" t="str">
            <v>Attributions aux financements spéciaux</v>
          </cell>
          <cell r="E172" t="str">
            <v>Einlagen in Spezialfinanzierungen </v>
          </cell>
        </row>
        <row r="173">
          <cell r="C173">
            <v>380</v>
          </cell>
          <cell r="D173" t="str">
            <v>Attributions aux financements spéciaux</v>
          </cell>
          <cell r="E173" t="str">
            <v>Einlagen in Spezialfinanzierungen </v>
          </cell>
        </row>
        <row r="174">
          <cell r="C174">
            <v>39</v>
          </cell>
          <cell r="D174" t="str">
            <v>Imputations internes</v>
          </cell>
          <cell r="E174" t="str">
            <v>Interne Verrechnungen</v>
          </cell>
        </row>
        <row r="175">
          <cell r="C175">
            <v>390</v>
          </cell>
          <cell r="D175" t="str">
            <v>Charges imputées</v>
          </cell>
          <cell r="E175" t="str">
            <v>Verrechneter Aufwand</v>
          </cell>
        </row>
        <row r="176">
          <cell r="C176">
            <v>391</v>
          </cell>
          <cell r="D176" t="str">
            <v>Intérêts imputés</v>
          </cell>
          <cell r="E176" t="str">
            <v>Verrechnete Zinsen</v>
          </cell>
        </row>
        <row r="177">
          <cell r="C177">
            <v>392</v>
          </cell>
          <cell r="D177" t="str">
            <v>Amortissements imputés</v>
          </cell>
          <cell r="E177" t="str">
            <v>Verrechnete Abschreibungen</v>
          </cell>
        </row>
        <row r="178">
          <cell r="C178">
            <v>395</v>
          </cell>
          <cell r="D178" t="str">
            <v>Revenus imputés</v>
          </cell>
          <cell r="E178" t="str">
            <v>Verrechneter Ertrag</v>
          </cell>
        </row>
        <row r="179">
          <cell r="C179">
            <v>4</v>
          </cell>
          <cell r="D179" t="str">
            <v>Revenus</v>
          </cell>
          <cell r="E179" t="str">
            <v>Ertrag</v>
          </cell>
        </row>
        <row r="180">
          <cell r="C180">
            <v>40</v>
          </cell>
          <cell r="D180" t="str">
            <v>Impôts</v>
          </cell>
          <cell r="E180" t="str">
            <v>Steuern</v>
          </cell>
        </row>
        <row r="181">
          <cell r="C181">
            <v>400</v>
          </cell>
          <cell r="D181" t="str">
            <v>Impôts sur le revenu et sur la fortune</v>
          </cell>
          <cell r="E181" t="str">
            <v>Einkommens- und Vermögenssteuern</v>
          </cell>
        </row>
        <row r="182">
          <cell r="C182">
            <v>4001</v>
          </cell>
          <cell r="D182" t="str">
            <v>Impôts sur le revenu net après déduction pour couple</v>
          </cell>
          <cell r="E182" t="str">
            <v>Einkommenssteuern netto, nach Abzug des Eherabatts</v>
          </cell>
        </row>
        <row r="183">
          <cell r="C183">
            <v>4002</v>
          </cell>
          <cell r="D183" t="str">
            <v>Impôts sur la fortune</v>
          </cell>
          <cell r="E183" t="str">
            <v>Vermögenssteuern</v>
          </cell>
        </row>
        <row r="184">
          <cell r="C184">
            <v>4003</v>
          </cell>
          <cell r="D184" t="str">
            <v>Impôt à la source</v>
          </cell>
          <cell r="E184" t="str">
            <v>Quellensteuern</v>
          </cell>
        </row>
        <row r="185">
          <cell r="C185">
            <v>4004</v>
          </cell>
          <cell r="D185" t="str">
            <v>Impôt personnel</v>
          </cell>
          <cell r="E185" t="str">
            <v>Kopfsteuern</v>
          </cell>
        </row>
        <row r="186">
          <cell r="C186">
            <v>4005</v>
          </cell>
          <cell r="D186" t="str">
            <v>Impôt global</v>
          </cell>
          <cell r="E186" t="str">
            <v>Pauschalsteuern</v>
          </cell>
        </row>
        <row r="187">
          <cell r="C187">
            <v>401</v>
          </cell>
          <cell r="D187" t="str">
            <v>Impôts sur le bénéfice et sur le capital</v>
          </cell>
          <cell r="E187" t="str">
            <v>Ertrags- und Kapitalsteuern</v>
          </cell>
        </row>
        <row r="188">
          <cell r="C188">
            <v>4011</v>
          </cell>
          <cell r="D188" t="str">
            <v>Impôts sur le bénéfice</v>
          </cell>
          <cell r="E188" t="str">
            <v>Ertragssteuern</v>
          </cell>
        </row>
        <row r="189">
          <cell r="C189">
            <v>4012</v>
          </cell>
          <cell r="D189" t="str">
            <v>Impôts sur le capital</v>
          </cell>
          <cell r="E189" t="str">
            <v>Kapitalsteuern</v>
          </cell>
        </row>
        <row r="190">
          <cell r="C190">
            <v>402</v>
          </cell>
          <cell r="D190" t="str">
            <v>Impôt foncier</v>
          </cell>
          <cell r="E190" t="str">
            <v>Grundstücksteuern</v>
          </cell>
        </row>
        <row r="191">
          <cell r="C191">
            <v>4020</v>
          </cell>
          <cell r="D191" t="str">
            <v>Impôt foncier personnes physiques</v>
          </cell>
          <cell r="E191" t="str">
            <v>Grundstückssteuern der natürlichen Personen</v>
          </cell>
        </row>
        <row r="192">
          <cell r="C192">
            <v>4021</v>
          </cell>
          <cell r="D192" t="str">
            <v>Impôt foncier personnes morales</v>
          </cell>
          <cell r="E192" t="str">
            <v>Grundstückssteuern der juristischen Personen</v>
          </cell>
        </row>
        <row r="193">
          <cell r="C193">
            <v>4022</v>
          </cell>
          <cell r="D193" t="str">
            <v>Impôt sur immeubles bâtis, art. 188</v>
          </cell>
          <cell r="E193" t="str">
            <v>Steuern auf überbaute Grundstücke, Art. 188</v>
          </cell>
        </row>
        <row r="194">
          <cell r="C194">
            <v>403</v>
          </cell>
          <cell r="D194" t="str">
            <v>Impôts sur les gains en capital</v>
          </cell>
          <cell r="E194" t="str">
            <v>Vermögensgewinnsteuern</v>
          </cell>
        </row>
        <row r="195">
          <cell r="C195">
            <v>405</v>
          </cell>
          <cell r="D195" t="str">
            <v>Impôts sur les successions et donations</v>
          </cell>
          <cell r="E195" t="str">
            <v>Erbschafts- und Schenkungssteuern</v>
          </cell>
        </row>
        <row r="196">
          <cell r="C196">
            <v>406</v>
          </cell>
          <cell r="D196" t="str">
            <v>Impôts sur la propriété, sur la dépense et sur les chiens</v>
          </cell>
          <cell r="E196" t="str">
            <v>Besitz- und Aufwandsteuern, Hundesteuern</v>
          </cell>
        </row>
        <row r="197">
          <cell r="C197">
            <v>407</v>
          </cell>
          <cell r="D197" t="str">
            <v>Amendes fiscales</v>
          </cell>
          <cell r="E197" t="str">
            <v>Steuerbussen</v>
          </cell>
        </row>
        <row r="198">
          <cell r="C198">
            <v>408</v>
          </cell>
          <cell r="D198" t="str">
            <v>Impôts de culte</v>
          </cell>
          <cell r="E198" t="str">
            <v>Kultussteuern</v>
          </cell>
        </row>
        <row r="199">
          <cell r="C199">
            <v>409</v>
          </cell>
          <cell r="D199" t="str">
            <v>Autres impôts</v>
          </cell>
          <cell r="E199" t="str">
            <v>Andere Steuern</v>
          </cell>
        </row>
        <row r="200">
          <cell r="C200">
            <v>41</v>
          </cell>
          <cell r="D200" t="str">
            <v>Patentes et concessions</v>
          </cell>
          <cell r="E200" t="str">
            <v>Regalien und Konzessionen</v>
          </cell>
        </row>
        <row r="201">
          <cell r="C201">
            <v>410</v>
          </cell>
          <cell r="D201" t="str">
            <v>Patentes</v>
          </cell>
          <cell r="E201" t="str">
            <v>Regalien</v>
          </cell>
        </row>
        <row r="202">
          <cell r="C202">
            <v>411</v>
          </cell>
          <cell r="D202" t="str">
            <v>Concessions</v>
          </cell>
          <cell r="E202" t="str">
            <v>Konzessionen</v>
          </cell>
        </row>
        <row r="203">
          <cell r="C203">
            <v>42</v>
          </cell>
          <cell r="D203" t="str">
            <v>Revenus des biens</v>
          </cell>
          <cell r="E203" t="str">
            <v>Vermögenserträge</v>
          </cell>
        </row>
        <row r="204">
          <cell r="C204">
            <v>420</v>
          </cell>
          <cell r="D204" t="str">
            <v>Banques</v>
          </cell>
          <cell r="E204" t="str">
            <v>Banken</v>
          </cell>
        </row>
        <row r="205">
          <cell r="C205">
            <v>421</v>
          </cell>
          <cell r="D205" t="str">
            <v>Créances</v>
          </cell>
          <cell r="E205" t="str">
            <v>Guthaben</v>
          </cell>
        </row>
        <row r="206">
          <cell r="C206">
            <v>422</v>
          </cell>
          <cell r="D206" t="str">
            <v>Placements du patrimoine financier</v>
          </cell>
          <cell r="E206" t="str">
            <v>Anlagen des Finanzvermögens</v>
          </cell>
        </row>
        <row r="207">
          <cell r="C207">
            <v>423</v>
          </cell>
          <cell r="D207" t="str">
            <v>Immeubles du patrimoine financier</v>
          </cell>
          <cell r="E207" t="str">
            <v>Liegenschaftserträge des Finanzvermögens</v>
          </cell>
        </row>
        <row r="208">
          <cell r="C208">
            <v>424</v>
          </cell>
          <cell r="D208" t="str">
            <v>Gains comptables sur placements du patrimoine financier</v>
          </cell>
          <cell r="E208" t="str">
            <v>Buchgewinne auf Anlagen des Finanzvermögens</v>
          </cell>
        </row>
        <row r="209">
          <cell r="C209">
            <v>425</v>
          </cell>
          <cell r="D209" t="str">
            <v>Prêts du patrimoine administratif</v>
          </cell>
          <cell r="E209" t="str">
            <v>Darlehen des Verwaltungsvermögens</v>
          </cell>
        </row>
        <row r="210">
          <cell r="C210">
            <v>426</v>
          </cell>
          <cell r="D210" t="str">
            <v>Participations permanentes du patrimoine administratif</v>
          </cell>
          <cell r="E210" t="str">
            <v>Dauernde Beteiligungen des Verwaltungsvermögens</v>
          </cell>
        </row>
        <row r="211">
          <cell r="C211">
            <v>427</v>
          </cell>
          <cell r="D211" t="str">
            <v>Immeubles du patrimoine administratif</v>
          </cell>
          <cell r="E211" t="str">
            <v>Liegenschaftserträge des Verwaltungsvermögens</v>
          </cell>
        </row>
        <row r="212">
          <cell r="C212">
            <v>429</v>
          </cell>
          <cell r="D212" t="str">
            <v>Autres revenus des biens</v>
          </cell>
          <cell r="E212" t="str">
            <v>Andere Vermögenserträge</v>
          </cell>
        </row>
        <row r="213">
          <cell r="C213">
            <v>43</v>
          </cell>
          <cell r="D213" t="str">
            <v>Contributions</v>
          </cell>
          <cell r="E213" t="str">
            <v>Entgelte</v>
          </cell>
        </row>
        <row r="214">
          <cell r="C214">
            <v>430</v>
          </cell>
          <cell r="D214" t="str">
            <v>Contributions de remplacement</v>
          </cell>
          <cell r="E214" t="str">
            <v>Ersatzabgaben</v>
          </cell>
        </row>
        <row r="215">
          <cell r="C215">
            <v>431</v>
          </cell>
          <cell r="D215" t="str">
            <v>Emoluments administratifs</v>
          </cell>
          <cell r="E215" t="str">
            <v>Gebühren für Amtshandlungen</v>
          </cell>
        </row>
        <row r="216">
          <cell r="C216">
            <v>432</v>
          </cell>
          <cell r="D216" t="str">
            <v>Recettes hospitalières et d'établissements, pensions</v>
          </cell>
          <cell r="E216" t="str">
            <v>Spital- und Heimtaxen, Kostgelder</v>
          </cell>
        </row>
        <row r="217">
          <cell r="C217">
            <v>433</v>
          </cell>
          <cell r="D217" t="str">
            <v>Ecolages</v>
          </cell>
          <cell r="E217" t="str">
            <v>Schulgelder</v>
          </cell>
        </row>
        <row r="218">
          <cell r="C218">
            <v>434</v>
          </cell>
          <cell r="D218" t="str">
            <v>Autres redevances d'utilisation et prestations de services</v>
          </cell>
          <cell r="E218" t="str">
            <v>Andere Benützungsgebühren, Dienstleistungen</v>
          </cell>
        </row>
        <row r="219">
          <cell r="C219">
            <v>435</v>
          </cell>
          <cell r="D219" t="str">
            <v>Ventes</v>
          </cell>
          <cell r="E219" t="str">
            <v>Verkäufe</v>
          </cell>
        </row>
        <row r="220">
          <cell r="C220">
            <v>436</v>
          </cell>
          <cell r="D220" t="str">
            <v>Dédommagements de tiers</v>
          </cell>
          <cell r="E220" t="str">
            <v>Rückerstattungen von Gemeinwesen</v>
          </cell>
        </row>
        <row r="221">
          <cell r="C221">
            <v>437</v>
          </cell>
          <cell r="D221" t="str">
            <v>Amendes</v>
          </cell>
          <cell r="E221" t="str">
            <v>Bussen</v>
          </cell>
        </row>
        <row r="222">
          <cell r="C222">
            <v>438</v>
          </cell>
          <cell r="D222" t="str">
            <v>Propres prestations pour les investissements</v>
          </cell>
          <cell r="E222" t="str">
            <v>Eigenleistungen für Investitionen</v>
          </cell>
        </row>
        <row r="223">
          <cell r="C223">
            <v>439</v>
          </cell>
          <cell r="D223" t="str">
            <v>Autres dédommagements</v>
          </cell>
          <cell r="E223" t="str">
            <v>Andere Entgelte</v>
          </cell>
        </row>
        <row r="224">
          <cell r="C224">
            <v>44</v>
          </cell>
          <cell r="D224" t="str">
            <v>Parts à des recettes et contributions sans affectation</v>
          </cell>
          <cell r="E224" t="str">
            <v>Anteile und Beiträge ohne Zweckbindung</v>
          </cell>
        </row>
        <row r="225">
          <cell r="C225">
            <v>441</v>
          </cell>
          <cell r="D225" t="str">
            <v>Parts aux recettes du canton</v>
          </cell>
          <cell r="E225" t="str">
            <v>Anteile an Kantonseinnahmen</v>
          </cell>
        </row>
        <row r="226">
          <cell r="C226">
            <v>444</v>
          </cell>
          <cell r="D226" t="str">
            <v>Prestations de la péréquation financière</v>
          </cell>
          <cell r="E226" t="str">
            <v>Einnahmen aus dem Finanzausgleich</v>
          </cell>
        </row>
        <row r="227">
          <cell r="C227">
            <v>45</v>
          </cell>
          <cell r="D227" t="str">
            <v>Restitutions de collectivités publiques</v>
          </cell>
          <cell r="E227" t="str">
            <v>Rückerstattungen von Gemeinwesen</v>
          </cell>
        </row>
        <row r="228">
          <cell r="C228">
            <v>450</v>
          </cell>
          <cell r="D228" t="str">
            <v>Confédération</v>
          </cell>
          <cell r="E228" t="str">
            <v>Bund</v>
          </cell>
        </row>
        <row r="229">
          <cell r="C229">
            <v>451</v>
          </cell>
          <cell r="D229" t="str">
            <v>Canton</v>
          </cell>
          <cell r="E229" t="str">
            <v>Kanton</v>
          </cell>
        </row>
        <row r="230">
          <cell r="C230">
            <v>452</v>
          </cell>
          <cell r="D230" t="str">
            <v>Communes</v>
          </cell>
          <cell r="E230" t="str">
            <v>Gemeinden</v>
          </cell>
        </row>
        <row r="231">
          <cell r="C231">
            <v>46</v>
          </cell>
          <cell r="D231" t="str">
            <v>Subventions</v>
          </cell>
          <cell r="E231" t="str">
            <v>Beiträge für eigene Rechnung</v>
          </cell>
        </row>
        <row r="232">
          <cell r="C232">
            <v>460</v>
          </cell>
          <cell r="D232" t="str">
            <v>Confédération</v>
          </cell>
          <cell r="E232" t="str">
            <v>Bund</v>
          </cell>
        </row>
        <row r="233">
          <cell r="C233">
            <v>461</v>
          </cell>
          <cell r="D233" t="str">
            <v>Canton</v>
          </cell>
          <cell r="E233" t="str">
            <v>Kanton</v>
          </cell>
        </row>
        <row r="234">
          <cell r="C234">
            <v>462</v>
          </cell>
          <cell r="D234" t="str">
            <v>Communes</v>
          </cell>
          <cell r="E234" t="str">
            <v>Gemeinden</v>
          </cell>
        </row>
        <row r="235">
          <cell r="C235">
            <v>463</v>
          </cell>
          <cell r="D235" t="str">
            <v>Etablissements communaux</v>
          </cell>
          <cell r="E235" t="str">
            <v>Gemeindeeigene Anstalten</v>
          </cell>
        </row>
        <row r="236">
          <cell r="C236">
            <v>469</v>
          </cell>
          <cell r="D236" t="str">
            <v>Autres subventions acquises</v>
          </cell>
          <cell r="E236" t="str">
            <v>Andere Beiträge für eigene Rechnung</v>
          </cell>
        </row>
        <row r="237">
          <cell r="C237">
            <v>47</v>
          </cell>
          <cell r="D237" t="str">
            <v>Subventions à redistribuer</v>
          </cell>
          <cell r="E237" t="str">
            <v>Durchlaufende Beiträge</v>
          </cell>
        </row>
        <row r="238">
          <cell r="C238">
            <v>471</v>
          </cell>
          <cell r="D238" t="str">
            <v>Canton</v>
          </cell>
          <cell r="E238" t="str">
            <v>Kanton</v>
          </cell>
        </row>
        <row r="239">
          <cell r="C239">
            <v>472</v>
          </cell>
          <cell r="D239" t="str">
            <v>Communes</v>
          </cell>
          <cell r="E239" t="str">
            <v>Gemeinden</v>
          </cell>
        </row>
        <row r="240">
          <cell r="C240">
            <v>473</v>
          </cell>
          <cell r="D240" t="str">
            <v>Etablissements communaux</v>
          </cell>
          <cell r="E240" t="str">
            <v>Gemeindeeigene Anstalten</v>
          </cell>
        </row>
        <row r="241">
          <cell r="C241">
            <v>474</v>
          </cell>
          <cell r="D241" t="str">
            <v>Entreprises semi-publiques</v>
          </cell>
          <cell r="E241" t="str">
            <v>Gemischtwirtschaftliche Unternehmungen</v>
          </cell>
        </row>
        <row r="242">
          <cell r="C242">
            <v>475</v>
          </cell>
          <cell r="D242" t="str">
            <v>Institutions privées</v>
          </cell>
          <cell r="E242" t="str">
            <v>Private Institutionen</v>
          </cell>
        </row>
        <row r="243">
          <cell r="C243">
            <v>476</v>
          </cell>
          <cell r="D243" t="str">
            <v>Personnes physiques</v>
          </cell>
          <cell r="E243" t="str">
            <v>Private Haushalte</v>
          </cell>
        </row>
        <row r="244">
          <cell r="C244">
            <v>48</v>
          </cell>
          <cell r="D244" t="str">
            <v>Prélèvements sur les financements spéciaux</v>
          </cell>
          <cell r="E244" t="str">
            <v>Entnahmen aus Spezialfinanzierungen</v>
          </cell>
        </row>
        <row r="245">
          <cell r="C245">
            <v>480</v>
          </cell>
          <cell r="D245" t="str">
            <v>Prélèvements sur les financements spéciaux</v>
          </cell>
          <cell r="E245" t="str">
            <v>Entnahmen aus Spezialfinanzierungen</v>
          </cell>
        </row>
        <row r="246">
          <cell r="C246">
            <v>49</v>
          </cell>
          <cell r="D246" t="str">
            <v>Imputations internes</v>
          </cell>
          <cell r="E246" t="str">
            <v>Interne Verrechnungen</v>
          </cell>
        </row>
        <row r="247">
          <cell r="C247">
            <v>490</v>
          </cell>
          <cell r="D247" t="str">
            <v>Charges imputées</v>
          </cell>
          <cell r="E247" t="str">
            <v>Verrechneter Aufwand</v>
          </cell>
        </row>
        <row r="248">
          <cell r="C248">
            <v>491</v>
          </cell>
          <cell r="D248" t="str">
            <v>Intérêts imputés</v>
          </cell>
          <cell r="E248" t="str">
            <v>Verrechnete Zinsen</v>
          </cell>
        </row>
        <row r="249">
          <cell r="C249">
            <v>492</v>
          </cell>
          <cell r="D249" t="str">
            <v>Amortissements imputés</v>
          </cell>
          <cell r="E249" t="str">
            <v>Verrechnete Abschreibungen</v>
          </cell>
        </row>
        <row r="250">
          <cell r="C250">
            <v>495</v>
          </cell>
          <cell r="D250" t="str">
            <v>Revenus imputés</v>
          </cell>
          <cell r="E250" t="str">
            <v>Verrechneter Ertrag</v>
          </cell>
        </row>
        <row r="251">
          <cell r="C251">
            <v>5</v>
          </cell>
          <cell r="D251" t="str">
            <v>Dépenses</v>
          </cell>
          <cell r="E251" t="str">
            <v>Ausgaben</v>
          </cell>
        </row>
        <row r="252">
          <cell r="C252">
            <v>50</v>
          </cell>
          <cell r="D252" t="str">
            <v>Investissements propres</v>
          </cell>
          <cell r="E252" t="str">
            <v>Sachgüter</v>
          </cell>
        </row>
        <row r="253">
          <cell r="C253">
            <v>500</v>
          </cell>
          <cell r="D253" t="str">
            <v>Terrains non bâtis</v>
          </cell>
          <cell r="E253" t="str">
            <v>Grundstücke</v>
          </cell>
        </row>
        <row r="254">
          <cell r="C254">
            <v>501</v>
          </cell>
          <cell r="D254" t="str">
            <v>Ouvrages de génie civil</v>
          </cell>
          <cell r="E254" t="str">
            <v>Tiefbauten</v>
          </cell>
        </row>
        <row r="255">
          <cell r="C255">
            <v>503</v>
          </cell>
          <cell r="D255" t="str">
            <v>Terrains bâtis</v>
          </cell>
          <cell r="E255" t="str">
            <v>Hochbauten</v>
          </cell>
        </row>
        <row r="256">
          <cell r="C256">
            <v>505</v>
          </cell>
          <cell r="D256" t="str">
            <v>Forêts</v>
          </cell>
          <cell r="E256" t="str">
            <v>Waldungen</v>
          </cell>
        </row>
        <row r="257">
          <cell r="C257">
            <v>506</v>
          </cell>
          <cell r="D257" t="str">
            <v>Mobilier, machines, véhicules</v>
          </cell>
          <cell r="E257" t="str">
            <v>Mobilien, Maschinen, Fahrzeuge</v>
          </cell>
        </row>
        <row r="258">
          <cell r="C258">
            <v>507</v>
          </cell>
          <cell r="D258" t="str">
            <v>Approvisionnements</v>
          </cell>
          <cell r="E258" t="str">
            <v>Vorräte</v>
          </cell>
        </row>
        <row r="259">
          <cell r="C259">
            <v>509</v>
          </cell>
          <cell r="D259" t="str">
            <v>Autres investissements propres</v>
          </cell>
          <cell r="E259" t="str">
            <v>Andere Sachgüter</v>
          </cell>
        </row>
        <row r="260">
          <cell r="C260">
            <v>52</v>
          </cell>
          <cell r="D260" t="str">
            <v>Prêts et participations permanentes</v>
          </cell>
          <cell r="E260" t="str">
            <v>Darlehen und Beteiligungen</v>
          </cell>
        </row>
        <row r="261">
          <cell r="C261">
            <v>521</v>
          </cell>
          <cell r="D261" t="str">
            <v>Canton</v>
          </cell>
          <cell r="E261" t="str">
            <v>Kanton</v>
          </cell>
        </row>
        <row r="262">
          <cell r="C262">
            <v>522</v>
          </cell>
          <cell r="D262" t="str">
            <v>Communes</v>
          </cell>
          <cell r="E262" t="str">
            <v>Gemeinden</v>
          </cell>
        </row>
        <row r="263">
          <cell r="C263">
            <v>523</v>
          </cell>
          <cell r="D263" t="str">
            <v>Etablissements communaux</v>
          </cell>
          <cell r="E263" t="str">
            <v>Gemeindeeigene Anstalten</v>
          </cell>
        </row>
        <row r="264">
          <cell r="C264">
            <v>524</v>
          </cell>
          <cell r="D264" t="str">
            <v>Entreprises semi-publiques</v>
          </cell>
          <cell r="E264" t="str">
            <v>Gemischtwirtschaftliche Unternehmungen</v>
          </cell>
        </row>
        <row r="265">
          <cell r="C265">
            <v>525</v>
          </cell>
          <cell r="D265" t="str">
            <v>Institutions privées</v>
          </cell>
          <cell r="E265" t="str">
            <v>Private Institutionen</v>
          </cell>
        </row>
        <row r="266">
          <cell r="C266">
            <v>526</v>
          </cell>
          <cell r="D266" t="str">
            <v>Personnes physiques</v>
          </cell>
          <cell r="E266" t="str">
            <v>Private Haushalte</v>
          </cell>
        </row>
        <row r="267">
          <cell r="C267">
            <v>529</v>
          </cell>
          <cell r="D267" t="str">
            <v>Autres prêts et participations permanentes</v>
          </cell>
          <cell r="E267" t="str">
            <v>Andere Darlehen und dauernde Beteiligungen</v>
          </cell>
        </row>
        <row r="268">
          <cell r="C268">
            <v>56</v>
          </cell>
          <cell r="D268" t="str">
            <v>Subventions accordées</v>
          </cell>
          <cell r="E268" t="str">
            <v>Eigene Beiträge</v>
          </cell>
        </row>
        <row r="269">
          <cell r="C269">
            <v>560</v>
          </cell>
          <cell r="D269" t="str">
            <v>Confédération</v>
          </cell>
          <cell r="E269" t="str">
            <v>Bund</v>
          </cell>
        </row>
        <row r="270">
          <cell r="C270">
            <v>561</v>
          </cell>
          <cell r="D270" t="str">
            <v>Canton</v>
          </cell>
          <cell r="E270" t="str">
            <v>Kanton</v>
          </cell>
        </row>
        <row r="271">
          <cell r="C271">
            <v>562</v>
          </cell>
          <cell r="D271" t="str">
            <v>Communes</v>
          </cell>
          <cell r="E271" t="str">
            <v>Gemeinden</v>
          </cell>
        </row>
        <row r="272">
          <cell r="C272">
            <v>563</v>
          </cell>
          <cell r="D272" t="str">
            <v>Etablissements communaux</v>
          </cell>
          <cell r="E272" t="str">
            <v>Gemeindeeigene Anstalten</v>
          </cell>
        </row>
        <row r="273">
          <cell r="C273">
            <v>564</v>
          </cell>
          <cell r="D273" t="str">
            <v>Entreprises semi-publiques</v>
          </cell>
          <cell r="E273" t="str">
            <v>Gemischtwirtschaftliche Unternehmungen</v>
          </cell>
        </row>
        <row r="274">
          <cell r="C274">
            <v>565</v>
          </cell>
          <cell r="D274" t="str">
            <v>Institutions privées</v>
          </cell>
          <cell r="E274" t="str">
            <v>Private Institutionen</v>
          </cell>
        </row>
        <row r="275">
          <cell r="C275">
            <v>566</v>
          </cell>
          <cell r="D275" t="str">
            <v>Personnes physiques</v>
          </cell>
          <cell r="E275" t="str">
            <v>Private Haushalte</v>
          </cell>
        </row>
        <row r="276">
          <cell r="C276">
            <v>569</v>
          </cell>
          <cell r="D276" t="str">
            <v>Autres subventions accordées</v>
          </cell>
          <cell r="E276" t="str">
            <v>Andere eigene Beiträge</v>
          </cell>
        </row>
        <row r="277">
          <cell r="C277">
            <v>57</v>
          </cell>
          <cell r="D277" t="str">
            <v>Subventions redistribuées</v>
          </cell>
          <cell r="E277" t="str">
            <v>Durchlaufende Beiträge</v>
          </cell>
        </row>
        <row r="278">
          <cell r="C278">
            <v>571</v>
          </cell>
          <cell r="D278" t="str">
            <v>Canton</v>
          </cell>
          <cell r="E278" t="str">
            <v>Kanton</v>
          </cell>
        </row>
        <row r="279">
          <cell r="C279">
            <v>572</v>
          </cell>
          <cell r="D279" t="str">
            <v>Communes</v>
          </cell>
          <cell r="E279" t="str">
            <v>Gemeinden</v>
          </cell>
        </row>
        <row r="280">
          <cell r="C280">
            <v>573</v>
          </cell>
          <cell r="D280" t="str">
            <v>Etablissements communaux</v>
          </cell>
          <cell r="E280" t="str">
            <v>Gemeindeeigene Anstalten</v>
          </cell>
        </row>
        <row r="281">
          <cell r="C281">
            <v>574</v>
          </cell>
          <cell r="D281" t="str">
            <v>Entreprises semi-publiques</v>
          </cell>
          <cell r="E281" t="str">
            <v>Gemischtwirtschaftliche Unternehmungen</v>
          </cell>
        </row>
        <row r="282">
          <cell r="C282">
            <v>575</v>
          </cell>
          <cell r="D282" t="str">
            <v>Institutions privées</v>
          </cell>
          <cell r="E282" t="str">
            <v>Private Institutionen</v>
          </cell>
        </row>
        <row r="283">
          <cell r="C283">
            <v>576</v>
          </cell>
          <cell r="D283" t="str">
            <v>Personnes physiques</v>
          </cell>
          <cell r="E283" t="str">
            <v>Private Haushalte</v>
          </cell>
        </row>
        <row r="284">
          <cell r="C284">
            <v>58</v>
          </cell>
          <cell r="D284" t="str">
            <v>Autres dépenses activables</v>
          </cell>
          <cell r="E284" t="str">
            <v>Übrige zu aktivierende Ausgaben</v>
          </cell>
        </row>
        <row r="285">
          <cell r="C285">
            <v>580</v>
          </cell>
          <cell r="D285" t="str">
            <v>Expropriations</v>
          </cell>
          <cell r="E285" t="str">
            <v>Materielle Enteignungen</v>
          </cell>
        </row>
        <row r="286">
          <cell r="C286">
            <v>589</v>
          </cell>
          <cell r="D286" t="str">
            <v>Autres dépenses d'investissement</v>
          </cell>
          <cell r="E286" t="str">
            <v>Andere Investitionsausgaben</v>
          </cell>
        </row>
        <row r="287">
          <cell r="C287">
            <v>59</v>
          </cell>
          <cell r="D287" t="str">
            <v>Report de recettes au bilan</v>
          </cell>
          <cell r="E287" t="str">
            <v>Einnahmenübertrag auf die Bilanz</v>
          </cell>
        </row>
        <row r="288">
          <cell r="C288">
            <v>590</v>
          </cell>
          <cell r="D288" t="str">
            <v>Recettes reportées au bilan</v>
          </cell>
          <cell r="E288" t="str">
            <v>Einnahmenübertragung auf Bilanz</v>
          </cell>
        </row>
        <row r="289">
          <cell r="C289">
            <v>6</v>
          </cell>
          <cell r="D289" t="str">
            <v>Recettes</v>
          </cell>
          <cell r="E289" t="str">
            <v>Einnahmen</v>
          </cell>
        </row>
        <row r="290">
          <cell r="C290">
            <v>60</v>
          </cell>
          <cell r="D290" t="str">
            <v>Transferts au patrimoine financier</v>
          </cell>
          <cell r="E290" t="str">
            <v>Abgang von Sachgütern</v>
          </cell>
        </row>
        <row r="291">
          <cell r="C291">
            <v>600</v>
          </cell>
          <cell r="D291" t="str">
            <v>Terrains non bâtis</v>
          </cell>
          <cell r="E291" t="str">
            <v>Grundstücke</v>
          </cell>
        </row>
        <row r="292">
          <cell r="C292">
            <v>601</v>
          </cell>
          <cell r="D292" t="str">
            <v>Ouvrages de génie civil</v>
          </cell>
          <cell r="E292" t="str">
            <v>Tiefbauten</v>
          </cell>
        </row>
        <row r="293">
          <cell r="C293">
            <v>603</v>
          </cell>
          <cell r="D293" t="str">
            <v>Terrains bâtis</v>
          </cell>
          <cell r="E293" t="str">
            <v>Hochbauten</v>
          </cell>
        </row>
        <row r="294">
          <cell r="C294">
            <v>605</v>
          </cell>
          <cell r="D294" t="str">
            <v>Forêts</v>
          </cell>
          <cell r="E294" t="str">
            <v>Waldungen</v>
          </cell>
        </row>
        <row r="295">
          <cell r="C295">
            <v>606</v>
          </cell>
          <cell r="D295" t="str">
            <v>Mobilier, machines, véhicules</v>
          </cell>
          <cell r="E295" t="str">
            <v>Mobilien, Maschinen, Fahrzeuge</v>
          </cell>
        </row>
        <row r="296">
          <cell r="C296">
            <v>607</v>
          </cell>
          <cell r="D296" t="str">
            <v>Approvisionnements</v>
          </cell>
          <cell r="E296" t="str">
            <v>Vorräte</v>
          </cell>
        </row>
        <row r="297">
          <cell r="C297">
            <v>609</v>
          </cell>
          <cell r="D297" t="str">
            <v>Autres transferts au patrimoine financier</v>
          </cell>
          <cell r="E297" t="str">
            <v>Andere Abgänge von Sachgütern</v>
          </cell>
        </row>
        <row r="298">
          <cell r="C298">
            <v>61</v>
          </cell>
          <cell r="D298" t="str">
            <v>Contributions de tiers</v>
          </cell>
          <cell r="E298" t="str">
            <v>Nutzungsabgaben und Vorteilsentgelte Dritter</v>
          </cell>
        </row>
        <row r="299">
          <cell r="C299">
            <v>610</v>
          </cell>
          <cell r="D299" t="str">
            <v>Subventions acquises de tiers</v>
          </cell>
          <cell r="E299" t="str">
            <v>Beiträge Dritter für eigene Rechnung</v>
          </cell>
        </row>
        <row r="300">
          <cell r="C300">
            <v>62</v>
          </cell>
          <cell r="D300" t="str">
            <v>Remboursement de prêts et participations permanentes</v>
          </cell>
          <cell r="E300" t="str">
            <v>Rückzahlung von Darlehen und Beteiligungen</v>
          </cell>
        </row>
        <row r="301">
          <cell r="C301">
            <v>621</v>
          </cell>
          <cell r="D301" t="str">
            <v>Canton</v>
          </cell>
          <cell r="E301" t="str">
            <v>Kanton</v>
          </cell>
        </row>
        <row r="302">
          <cell r="C302">
            <v>622</v>
          </cell>
          <cell r="D302" t="str">
            <v>Communes</v>
          </cell>
          <cell r="E302" t="str">
            <v>Gemeinden</v>
          </cell>
        </row>
        <row r="303">
          <cell r="C303">
            <v>623</v>
          </cell>
          <cell r="D303" t="str">
            <v>Etablissements communaux</v>
          </cell>
          <cell r="E303" t="str">
            <v>Gemeindeeigene Anstalten</v>
          </cell>
        </row>
        <row r="304">
          <cell r="C304">
            <v>624</v>
          </cell>
          <cell r="D304" t="str">
            <v>Entreprises semi-publiques</v>
          </cell>
          <cell r="E304" t="str">
            <v>Gemischtwirtschaftliche Unternehmungen</v>
          </cell>
        </row>
        <row r="305">
          <cell r="C305">
            <v>625</v>
          </cell>
          <cell r="D305" t="str">
            <v>Institutions privées</v>
          </cell>
          <cell r="E305" t="str">
            <v>Private Institutionen</v>
          </cell>
        </row>
        <row r="306">
          <cell r="C306">
            <v>626</v>
          </cell>
          <cell r="D306" t="str">
            <v>Personnes physiques</v>
          </cell>
          <cell r="E306" t="str">
            <v>Private Haushalte</v>
          </cell>
        </row>
        <row r="307">
          <cell r="C307">
            <v>629</v>
          </cell>
          <cell r="D307" t="str">
            <v>Autres remboursements de prêts et participations permanentes</v>
          </cell>
          <cell r="E307" t="str">
            <v>Andere Rückzahlungen von Darlehen und Beteiligungen</v>
          </cell>
        </row>
        <row r="308">
          <cell r="C308">
            <v>63</v>
          </cell>
          <cell r="D308" t="str">
            <v>Facturation à des tiers</v>
          </cell>
          <cell r="E308" t="str">
            <v>Fakturierungen an Dritte</v>
          </cell>
        </row>
        <row r="309">
          <cell r="C309">
            <v>631</v>
          </cell>
          <cell r="D309" t="str">
            <v>Ouvrages de génie civil</v>
          </cell>
          <cell r="E309" t="str">
            <v>Tiefbauten</v>
          </cell>
        </row>
        <row r="310">
          <cell r="C310">
            <v>633</v>
          </cell>
          <cell r="D310" t="str">
            <v>Terrains bâtis</v>
          </cell>
          <cell r="E310" t="str">
            <v>Hochbauten</v>
          </cell>
        </row>
        <row r="311">
          <cell r="C311">
            <v>639</v>
          </cell>
          <cell r="D311" t="str">
            <v>Autres investissements propres</v>
          </cell>
          <cell r="E311" t="str">
            <v>Andere Sachgüter</v>
          </cell>
        </row>
        <row r="312">
          <cell r="C312">
            <v>64</v>
          </cell>
          <cell r="D312" t="str">
            <v>Remboursement de subventions acquises</v>
          </cell>
          <cell r="E312" t="str">
            <v>Rückzahlung von eigenen Beiträgen</v>
          </cell>
        </row>
        <row r="313">
          <cell r="C313">
            <v>640</v>
          </cell>
          <cell r="D313" t="str">
            <v>Confédération</v>
          </cell>
          <cell r="E313" t="str">
            <v>Bund</v>
          </cell>
        </row>
        <row r="314">
          <cell r="C314">
            <v>641</v>
          </cell>
          <cell r="D314" t="str">
            <v>Canton</v>
          </cell>
          <cell r="E314" t="str">
            <v>Kanton</v>
          </cell>
        </row>
        <row r="315">
          <cell r="C315">
            <v>642</v>
          </cell>
          <cell r="D315" t="str">
            <v>Communes</v>
          </cell>
          <cell r="E315" t="str">
            <v>Gemeinden</v>
          </cell>
        </row>
        <row r="316">
          <cell r="C316">
            <v>643</v>
          </cell>
          <cell r="D316" t="str">
            <v>Etablissements communaux</v>
          </cell>
          <cell r="E316" t="str">
            <v>Gemeindeeigene Anstalten</v>
          </cell>
        </row>
        <row r="317">
          <cell r="C317">
            <v>644</v>
          </cell>
          <cell r="D317" t="str">
            <v>Entreprises semi-publiques</v>
          </cell>
          <cell r="E317" t="str">
            <v>Gemischtwirtschaftliche Unternehmungen</v>
          </cell>
        </row>
        <row r="318">
          <cell r="C318">
            <v>645</v>
          </cell>
          <cell r="D318" t="str">
            <v>Institutions privées</v>
          </cell>
          <cell r="E318" t="str">
            <v>Private Institutionen</v>
          </cell>
        </row>
        <row r="319">
          <cell r="C319">
            <v>646</v>
          </cell>
          <cell r="D319" t="str">
            <v>Personnes physiques</v>
          </cell>
          <cell r="E319" t="str">
            <v>Private Haushalte</v>
          </cell>
        </row>
        <row r="320">
          <cell r="C320">
            <v>66</v>
          </cell>
          <cell r="D320" t="str">
            <v>Subventions acquises</v>
          </cell>
          <cell r="E320" t="str">
            <v>Beiträge für eigene Rechnung</v>
          </cell>
        </row>
        <row r="321">
          <cell r="C321">
            <v>660</v>
          </cell>
          <cell r="D321" t="str">
            <v>Confédération</v>
          </cell>
          <cell r="E321" t="str">
            <v>Bund</v>
          </cell>
        </row>
        <row r="322">
          <cell r="C322">
            <v>661</v>
          </cell>
          <cell r="D322" t="str">
            <v>Canton</v>
          </cell>
          <cell r="E322" t="str">
            <v>Kanton</v>
          </cell>
        </row>
        <row r="323">
          <cell r="C323">
            <v>662</v>
          </cell>
          <cell r="D323" t="str">
            <v>Communes</v>
          </cell>
          <cell r="E323" t="str">
            <v>Gemeinden</v>
          </cell>
        </row>
        <row r="324">
          <cell r="C324">
            <v>663</v>
          </cell>
          <cell r="D324" t="str">
            <v>Etablissements communaux</v>
          </cell>
          <cell r="E324" t="str">
            <v>Gemeindeeigene Anstalten</v>
          </cell>
        </row>
        <row r="325">
          <cell r="C325">
            <v>669</v>
          </cell>
          <cell r="D325" t="str">
            <v>Autres subventions acquises</v>
          </cell>
          <cell r="E325" t="str">
            <v>Andere Beiträge für eigene Rechnung</v>
          </cell>
        </row>
        <row r="326">
          <cell r="C326">
            <v>67</v>
          </cell>
          <cell r="D326" t="str">
            <v>Subventions à redistribuer</v>
          </cell>
          <cell r="E326" t="str">
            <v>Durchlaufende Beiträge</v>
          </cell>
        </row>
        <row r="327">
          <cell r="C327">
            <v>671</v>
          </cell>
          <cell r="D327" t="str">
            <v>Canton</v>
          </cell>
          <cell r="E327" t="str">
            <v>Kanton</v>
          </cell>
        </row>
        <row r="328">
          <cell r="C328">
            <v>672</v>
          </cell>
          <cell r="D328" t="str">
            <v>Communes</v>
          </cell>
          <cell r="E328" t="str">
            <v>Gemeinden</v>
          </cell>
        </row>
        <row r="329">
          <cell r="C329">
            <v>673</v>
          </cell>
          <cell r="D329" t="str">
            <v>Etablissements communaux</v>
          </cell>
          <cell r="E329" t="str">
            <v>Gemeindeeigene Anstalten</v>
          </cell>
        </row>
        <row r="330">
          <cell r="C330">
            <v>674</v>
          </cell>
          <cell r="D330" t="str">
            <v>Entreprises semi-publiques</v>
          </cell>
          <cell r="E330" t="str">
            <v>Gemischtwirtschaftliche Unternehmungen</v>
          </cell>
        </row>
        <row r="331">
          <cell r="C331">
            <v>675</v>
          </cell>
          <cell r="D331" t="str">
            <v>Institutions privées</v>
          </cell>
          <cell r="E331" t="str">
            <v>Private Institutionen</v>
          </cell>
        </row>
        <row r="332">
          <cell r="C332">
            <v>676</v>
          </cell>
          <cell r="D332" t="str">
            <v>Personnes physiques</v>
          </cell>
          <cell r="E332" t="str">
            <v>Private Haushalte</v>
          </cell>
        </row>
        <row r="333">
          <cell r="C333">
            <v>69</v>
          </cell>
          <cell r="D333" t="str">
            <v>Report de dépenses au bilan</v>
          </cell>
          <cell r="E333" t="str">
            <v>Aktivierungen</v>
          </cell>
        </row>
        <row r="334">
          <cell r="C334">
            <v>690</v>
          </cell>
          <cell r="D334" t="str">
            <v>Dépenses reportées au bilan</v>
          </cell>
          <cell r="E334" t="str">
            <v>Aktivierte Ausgaben</v>
          </cell>
        </row>
        <row r="335">
          <cell r="C335">
            <v>695</v>
          </cell>
          <cell r="D335" t="str">
            <v>Report d'immeubles du patrimoine financier</v>
          </cell>
          <cell r="E335" t="str">
            <v>Aktivierte Liegenschaften des Finanzvermögen</v>
          </cell>
        </row>
        <row r="336">
          <cell r="C336">
            <v>9</v>
          </cell>
          <cell r="D336" t="str">
            <v>Clôture</v>
          </cell>
          <cell r="E336" t="str">
            <v>Abschluss</v>
          </cell>
        </row>
        <row r="337">
          <cell r="C337">
            <v>90</v>
          </cell>
          <cell r="D337" t="str">
            <v>Compte de fonctionnement selon les natures</v>
          </cell>
          <cell r="E337" t="str">
            <v>Laufende Rechnung nach Arten</v>
          </cell>
        </row>
        <row r="338">
          <cell r="C338">
            <v>91</v>
          </cell>
          <cell r="D338" t="str">
            <v>Compte des investissements selon les natures</v>
          </cell>
          <cell r="E338" t="str">
            <v>Investitionsrechnung nach Arten</v>
          </cell>
        </row>
        <row r="339">
          <cell r="C339">
            <v>910</v>
          </cell>
          <cell r="D339" t="str">
            <v>Investissement net</v>
          </cell>
          <cell r="E339" t="str">
            <v>Nettoinvestitionen</v>
          </cell>
        </row>
        <row r="340">
          <cell r="C340">
            <v>911</v>
          </cell>
          <cell r="D340" t="str">
            <v>Financement</v>
          </cell>
          <cell r="E340" t="str">
            <v>Finanzierung</v>
          </cell>
        </row>
        <row r="341">
          <cell r="C341">
            <v>912</v>
          </cell>
          <cell r="D341" t="str">
            <v>Variation de fortune nette</v>
          </cell>
          <cell r="E341" t="str">
            <v>Kapitalveränderung</v>
          </cell>
        </row>
        <row r="342">
          <cell r="C342">
            <v>92</v>
          </cell>
          <cell r="D342" t="str">
            <v>Bilan</v>
          </cell>
          <cell r="E342" t="str">
            <v>Bilanz</v>
          </cell>
        </row>
        <row r="343">
          <cell r="C343">
            <v>920</v>
          </cell>
          <cell r="D343" t="str">
            <v>Bilan d'ouverture</v>
          </cell>
          <cell r="E343" t="str">
            <v>Eröffnungsbilanz</v>
          </cell>
        </row>
        <row r="344">
          <cell r="C344">
            <v>921</v>
          </cell>
          <cell r="D344" t="str">
            <v>Bilan de clôture</v>
          </cell>
          <cell r="E344" t="str">
            <v>Schlussbilanz</v>
          </cell>
        </row>
        <row r="345">
          <cell r="C345" t="str">
            <v>AP_1</v>
          </cell>
          <cell r="D345" t="str">
            <v>Moyenne</v>
          </cell>
          <cell r="E345" t="str">
            <v>Durchschnitt</v>
          </cell>
        </row>
        <row r="346">
          <cell r="C346" t="str">
            <v>AP_2</v>
          </cell>
          <cell r="D346" t="str">
            <v>Valeurs indicatives</v>
          </cell>
          <cell r="E346" t="str">
            <v>Kennzahlen</v>
          </cell>
        </row>
        <row r="347">
          <cell r="C347" t="str">
            <v>AP_3</v>
          </cell>
          <cell r="D347" t="str">
            <v>Budget</v>
          </cell>
          <cell r="E347" t="str">
            <v>Voranschlag</v>
          </cell>
        </row>
        <row r="348">
          <cell r="C348" t="str">
            <v>AP_4</v>
          </cell>
          <cell r="D348" t="str">
            <v>Compte de fonctionnement selon les tâches</v>
          </cell>
          <cell r="E348" t="str">
            <v>Laufende Rechnung nach Funktionen</v>
          </cell>
        </row>
        <row r="349">
          <cell r="C349" t="str">
            <v>AP_5</v>
          </cell>
          <cell r="D349" t="str">
            <v>Total des charges et des revenus</v>
          </cell>
          <cell r="E349" t="str">
            <v>Total von Aufwand und Ertrag</v>
          </cell>
        </row>
        <row r="350">
          <cell r="C350" t="str">
            <v>AP_6</v>
          </cell>
          <cell r="D350" t="str">
            <v>Excédent de charges</v>
          </cell>
          <cell r="E350" t="str">
            <v>Aufwandüberschuss</v>
          </cell>
        </row>
        <row r="351">
          <cell r="C351" t="str">
            <v>AP_7</v>
          </cell>
          <cell r="D351" t="str">
            <v>Excédent de revenus</v>
          </cell>
          <cell r="E351" t="str">
            <v>Ertragsüberschuss</v>
          </cell>
        </row>
        <row r="352">
          <cell r="C352" t="str">
            <v>AP_8</v>
          </cell>
          <cell r="D352" t="str">
            <v>Compte de fonctionnement selon les natures</v>
          </cell>
          <cell r="E352" t="str">
            <v>Laufende Rechnung nach Arten</v>
          </cell>
        </row>
        <row r="353">
          <cell r="C353" t="str">
            <v>AP_9</v>
          </cell>
          <cell r="D353" t="str">
            <v>Compte des investissements selon les natures</v>
          </cell>
          <cell r="E353" t="str">
            <v>Investitionsrechnung nach Arten</v>
          </cell>
        </row>
        <row r="354">
          <cell r="C354" t="str">
            <v>AP_10</v>
          </cell>
          <cell r="D354" t="str">
            <v>Total des dépenses et des recettes</v>
          </cell>
          <cell r="E354" t="str">
            <v>Total der Ausgaben und Einnahmen</v>
          </cell>
        </row>
        <row r="355">
          <cell r="C355" t="str">
            <v>AP_11</v>
          </cell>
          <cell r="D355" t="str">
            <v>Excédent de dépenses</v>
          </cell>
          <cell r="E355" t="str">
            <v>Ausgabenüberschuss</v>
          </cell>
        </row>
        <row r="356">
          <cell r="C356" t="str">
            <v>AP_12</v>
          </cell>
          <cell r="D356" t="str">
            <v>Excédent de recettes</v>
          </cell>
          <cell r="E356" t="str">
            <v>Einnahmenüberschuss</v>
          </cell>
        </row>
        <row r="357">
          <cell r="C357" t="str">
            <v>DA_1</v>
          </cell>
          <cell r="D357" t="str">
            <v>1. Degré d'autofinancement (I1)</v>
          </cell>
          <cell r="E357" t="str">
            <v>1. Selbstfinanzierungsgrad (I1)</v>
          </cell>
        </row>
        <row r="358">
          <cell r="C358" t="str">
            <v>DA_2</v>
          </cell>
          <cell r="D358" t="str">
            <v>Autofinancement:</v>
          </cell>
          <cell r="E358" t="str">
            <v>Eigenfinanzierung:</v>
          </cell>
        </row>
        <row r="359">
          <cell r="C359" t="str">
            <v>DA_3</v>
          </cell>
          <cell r="D359" t="str">
            <v>Excédent de revenus du compte de fonctionnement</v>
          </cell>
          <cell r="E359" t="str">
            <v>Ertragsüberschuss der Laufenden Rechnung</v>
          </cell>
        </row>
        <row r="360">
          <cell r="C360" t="str">
            <v>DA_4</v>
          </cell>
          <cell r="D360" t="str">
            <v>Excédent de charges du compte de fonctionnement</v>
          </cell>
          <cell r="E360" t="str">
            <v>Aufwandüberschuss der Laufenden Rechnung</v>
          </cell>
        </row>
        <row r="361">
          <cell r="C361" t="str">
            <v>DA_5</v>
          </cell>
          <cell r="D361" t="str">
            <v>Amortissements du patrimoine administratif</v>
          </cell>
          <cell r="E361" t="str">
            <v>Ordentliche Abschreibungen des Verwaltungsvermögens</v>
          </cell>
        </row>
        <row r="362">
          <cell r="C362" t="str">
            <v>DA_6</v>
          </cell>
          <cell r="D362" t="str">
            <v>Amortissements complémentaires du patrimoine administratif</v>
          </cell>
          <cell r="E362" t="str">
            <v>Zusätzliche Abschreibungen des Vervwaltungsvermögens</v>
          </cell>
        </row>
        <row r="363">
          <cell r="C363" t="str">
            <v>DA_7</v>
          </cell>
          <cell r="D363" t="str">
            <v>Amortissement du découvert du bilan</v>
          </cell>
          <cell r="E363" t="str">
            <v>Abschreibung des Bilanzfehlbetrages</v>
          </cell>
        </row>
        <row r="364">
          <cell r="C364" t="str">
            <v>DA_8</v>
          </cell>
          <cell r="D364" t="str">
            <v>Attributions aux financements spéciaux</v>
          </cell>
          <cell r="E364" t="str">
            <v>Vorschüsse für Spezialfinanzierungen</v>
          </cell>
        </row>
        <row r="365">
          <cell r="C365" t="str">
            <v>DA_9</v>
          </cell>
          <cell r="D365" t="str">
            <v>Prélèvements sur les financements spéciaux</v>
          </cell>
          <cell r="E365" t="str">
            <v>Entnahmen aus Spezialfinanzierungen</v>
          </cell>
        </row>
        <row r="366">
          <cell r="C366" t="str">
            <v>DA_10</v>
          </cell>
          <cell r="D366" t="str">
            <v>Autofinancement</v>
          </cell>
          <cell r="E366" t="str">
            <v>Selbstfinanzierungsmarge</v>
          </cell>
        </row>
        <row r="367">
          <cell r="C367" t="str">
            <v>DA_11</v>
          </cell>
          <cell r="D367" t="str">
            <v>Investissements nets:</v>
          </cell>
          <cell r="E367" t="str">
            <v>Nettoinvestitionen:</v>
          </cell>
        </row>
        <row r="368">
          <cell r="C368" t="str">
            <v>DA_12</v>
          </cell>
          <cell r="D368" t="str">
            <v>Dépenses d'investissement reportées au bilan</v>
          </cell>
          <cell r="E368" t="str">
            <v>Aktivierte Investitionsausgaben</v>
          </cell>
        </row>
        <row r="369">
          <cell r="C369" t="str">
            <v>DA_13</v>
          </cell>
          <cell r="D369" t="str">
            <v>Recettes d'investissement reportées au bilan</v>
          </cell>
          <cell r="E369" t="str">
            <v>Aktivierte Investitionseinnahmen</v>
          </cell>
        </row>
        <row r="370">
          <cell r="C370" t="str">
            <v>DA_14</v>
          </cell>
          <cell r="D370" t="str">
            <v>Investissements nets</v>
          </cell>
          <cell r="E370" t="str">
            <v>Nettoinvestitionen</v>
          </cell>
        </row>
        <row r="371">
          <cell r="C371" t="str">
            <v>DA_15</v>
          </cell>
          <cell r="D371" t="str">
            <v>Autofinancement x 100</v>
          </cell>
          <cell r="E371" t="str">
            <v>Selbstfinanzierungsmarge x 100</v>
          </cell>
        </row>
        <row r="372">
          <cell r="C372" t="str">
            <v>DA_16</v>
          </cell>
          <cell r="D372" t="str">
            <v>Investissements nets</v>
          </cell>
          <cell r="E372" t="str">
            <v>Nettoinvestitionen</v>
          </cell>
        </row>
        <row r="373">
          <cell r="C373" t="str">
            <v>DA_17_1</v>
          </cell>
          <cell r="D373" t="str">
            <v>                I1    ≥   100%</v>
          </cell>
          <cell r="E373" t="str">
            <v>                I1    ≥   100%</v>
          </cell>
        </row>
        <row r="374">
          <cell r="C374" t="str">
            <v>DA_17_2</v>
          </cell>
          <cell r="D374" t="str">
            <v>très bien</v>
          </cell>
          <cell r="E374" t="str">
            <v>sehr gut</v>
          </cell>
        </row>
        <row r="375">
          <cell r="C375" t="str">
            <v>DA_18_1</v>
          </cell>
          <cell r="D375" t="str">
            <v>80%   ≤    I1    &lt;   100%</v>
          </cell>
          <cell r="E375" t="str">
            <v>80%   ≤    I1    &lt;   100%</v>
          </cell>
        </row>
        <row r="376">
          <cell r="C376" t="str">
            <v>DA_18_2</v>
          </cell>
          <cell r="D376" t="str">
            <v>bien</v>
          </cell>
          <cell r="E376" t="str">
            <v>gut</v>
          </cell>
        </row>
        <row r="377">
          <cell r="C377" t="str">
            <v>DA_19_1</v>
          </cell>
          <cell r="D377" t="str">
            <v>60%   ≤    I1    &lt;    80%</v>
          </cell>
          <cell r="E377" t="str">
            <v>60%   ≤    I1    &lt;    80%</v>
          </cell>
        </row>
        <row r="378">
          <cell r="C378" t="str">
            <v>DA_19_2</v>
          </cell>
          <cell r="D378" t="str">
            <v>satisfaisant (à court terme)</v>
          </cell>
          <cell r="E378" t="str">
            <v>genügend (kurzfristig)</v>
          </cell>
        </row>
        <row r="379">
          <cell r="C379" t="str">
            <v>DA_20_1</v>
          </cell>
          <cell r="D379" t="str">
            <v>0%     ≤    I1    &lt;    60%</v>
          </cell>
          <cell r="E379" t="str">
            <v>0%     ≤    I1    &lt;    60%</v>
          </cell>
        </row>
        <row r="380">
          <cell r="C380" t="str">
            <v>DA_20_2</v>
          </cell>
          <cell r="D380" t="str">
            <v>insuffisant</v>
          </cell>
          <cell r="E380" t="str">
            <v>ungenügend</v>
          </cell>
        </row>
        <row r="381">
          <cell r="C381" t="str">
            <v>DA_21_1</v>
          </cell>
          <cell r="D381" t="str">
            <v>I1       &lt;     0%</v>
          </cell>
          <cell r="E381" t="str">
            <v>I1       &lt;     0%</v>
          </cell>
        </row>
        <row r="382">
          <cell r="C382" t="str">
            <v>DA_21_2</v>
          </cell>
          <cell r="D382" t="str">
            <v>très mauvais</v>
          </cell>
          <cell r="E382" t="str">
            <v>sehr schlecht</v>
          </cell>
        </row>
        <row r="383">
          <cell r="C383" t="str">
            <v>DA_22</v>
          </cell>
          <cell r="D383" t="str">
            <v>MCH</v>
          </cell>
          <cell r="E383" t="str">
            <v>HRM</v>
          </cell>
        </row>
        <row r="384">
          <cell r="C384" t="str">
            <v>CA_1</v>
          </cell>
          <cell r="D384" t="str">
            <v>2. Capacité d'autofinancement (I2)</v>
          </cell>
          <cell r="E384" t="str">
            <v>2. Selbstfinanzierungskapazität (I2)</v>
          </cell>
        </row>
        <row r="385">
          <cell r="C385" t="str">
            <v>CA_2</v>
          </cell>
          <cell r="D385" t="str">
            <v>Autofinancement:</v>
          </cell>
          <cell r="E385" t="str">
            <v>Eigenfinanzierung:</v>
          </cell>
        </row>
        <row r="386">
          <cell r="C386" t="str">
            <v>CA_3</v>
          </cell>
          <cell r="D386" t="str">
            <v>Excédent de revenus du compte de fonctionnement</v>
          </cell>
          <cell r="E386" t="str">
            <v>Ertragsüberschuss der Laufenden Rechnung</v>
          </cell>
        </row>
        <row r="387">
          <cell r="C387" t="str">
            <v>CA_4</v>
          </cell>
          <cell r="D387" t="str">
            <v>Excédent de charges du compte de fonctionnement</v>
          </cell>
          <cell r="E387" t="str">
            <v>Aufwandüberschuss der Laufenden Rechnung</v>
          </cell>
        </row>
        <row r="388">
          <cell r="C388" t="str">
            <v>CA_5</v>
          </cell>
          <cell r="D388" t="str">
            <v>Amortissements du patrimoine administratif</v>
          </cell>
          <cell r="E388" t="str">
            <v>Ordentliche Abschreibungen des Verwaltungsvermögens</v>
          </cell>
        </row>
        <row r="389">
          <cell r="C389" t="str">
            <v>CA_6</v>
          </cell>
          <cell r="D389" t="str">
            <v>Amortissements complémentaires du patrimoine administratif</v>
          </cell>
          <cell r="E389" t="str">
            <v>Zusätzliche Abschreibungen des Vervwaltungsvermögens</v>
          </cell>
        </row>
        <row r="390">
          <cell r="C390" t="str">
            <v>CA_7</v>
          </cell>
          <cell r="D390" t="str">
            <v>Amortissement du découvert du bilan</v>
          </cell>
          <cell r="E390" t="str">
            <v>Abschreibung des Bilanzfehlbetrags</v>
          </cell>
        </row>
        <row r="391">
          <cell r="C391" t="str">
            <v>CA_8</v>
          </cell>
          <cell r="D391" t="str">
            <v>Attributions aux financements spéciaux</v>
          </cell>
          <cell r="E391" t="str">
            <v>Vorschüsse für Spezialfinanzierungen</v>
          </cell>
        </row>
        <row r="392">
          <cell r="C392" t="str">
            <v>CA_9</v>
          </cell>
          <cell r="D392" t="str">
            <v>Prélèvements sur les financements spéciaux</v>
          </cell>
          <cell r="E392" t="str">
            <v>Entnahmen aus Spezialfinanzierungen</v>
          </cell>
        </row>
        <row r="393">
          <cell r="C393" t="str">
            <v>CA_10</v>
          </cell>
          <cell r="D393" t="str">
            <v>Autofinancement</v>
          </cell>
          <cell r="E393" t="str">
            <v>Selbstfinanzierungsmarge </v>
          </cell>
        </row>
        <row r="394">
          <cell r="C394" t="str">
            <v>CA_11</v>
          </cell>
          <cell r="D394" t="str">
            <v>Revenus financiers :</v>
          </cell>
          <cell r="E394" t="str">
            <v>Finanzertrag:</v>
          </cell>
        </row>
        <row r="395">
          <cell r="C395" t="str">
            <v>CA_12</v>
          </cell>
          <cell r="D395" t="str">
            <v>Revenus du compte de fonctionnement</v>
          </cell>
          <cell r="E395" t="str">
            <v>Ertrag der Laufenden Rechnung</v>
          </cell>
        </row>
        <row r="396">
          <cell r="C396" t="str">
            <v>CA_13</v>
          </cell>
          <cell r="D396" t="str">
            <v>Subventions redistribuées</v>
          </cell>
          <cell r="E396" t="str">
            <v>Durchlaufende Beiträge</v>
          </cell>
        </row>
        <row r="397">
          <cell r="C397" t="str">
            <v>CA_14</v>
          </cell>
          <cell r="D397" t="str">
            <v>Prélèvements sur les financements spéciaux</v>
          </cell>
          <cell r="E397" t="str">
            <v>Entnahmen aus Spezialfinanzierungen</v>
          </cell>
        </row>
        <row r="398">
          <cell r="C398" t="str">
            <v>CA_15</v>
          </cell>
          <cell r="D398" t="str">
            <v>Imputations internes</v>
          </cell>
          <cell r="E398" t="str">
            <v>Interne Verrechnungen</v>
          </cell>
        </row>
        <row r="399">
          <cell r="C399" t="str">
            <v>CA_16</v>
          </cell>
          <cell r="D399" t="str">
            <v>Revenus financiers</v>
          </cell>
          <cell r="E399" t="str">
            <v>Finanzertrag</v>
          </cell>
        </row>
        <row r="400">
          <cell r="C400" t="str">
            <v>CA_17</v>
          </cell>
          <cell r="D400" t="str">
            <v>Autofinancement x 100</v>
          </cell>
          <cell r="E400" t="str">
            <v>Selbstfinanzierungsmarge x 100</v>
          </cell>
        </row>
        <row r="401">
          <cell r="C401" t="str">
            <v>CA_18</v>
          </cell>
          <cell r="D401" t="str">
            <v>Revenus financiers</v>
          </cell>
          <cell r="E401" t="str">
            <v>Finanzertrag</v>
          </cell>
        </row>
        <row r="402">
          <cell r="C402" t="str">
            <v>CA_19_1</v>
          </cell>
          <cell r="D402" t="str">
            <v>                I2    ≥    20%</v>
          </cell>
          <cell r="E402" t="str">
            <v>                I2    ≥    20%</v>
          </cell>
        </row>
        <row r="403">
          <cell r="C403" t="str">
            <v>CA_19_2</v>
          </cell>
          <cell r="D403" t="str">
            <v>très bien</v>
          </cell>
          <cell r="E403" t="str">
            <v>sehr gut</v>
          </cell>
        </row>
        <row r="404">
          <cell r="C404" t="str">
            <v>CA_20_1</v>
          </cell>
          <cell r="D404" t="str">
            <v>15%   ≤    I2    &lt;    20%</v>
          </cell>
          <cell r="E404" t="str">
            <v>15%   ≤    I2    &lt;    20%</v>
          </cell>
        </row>
        <row r="405">
          <cell r="C405" t="str">
            <v>CA_20_2</v>
          </cell>
          <cell r="D405" t="str">
            <v>bien</v>
          </cell>
          <cell r="E405" t="str">
            <v>gut</v>
          </cell>
        </row>
        <row r="406">
          <cell r="C406" t="str">
            <v>CA_21_1</v>
          </cell>
          <cell r="D406" t="str">
            <v>8%     ≤    I2    &lt;    15%</v>
          </cell>
          <cell r="E406" t="str">
            <v>8%     ≤    I2    &lt;    15%</v>
          </cell>
        </row>
        <row r="407">
          <cell r="C407" t="str">
            <v>CA_21_2</v>
          </cell>
          <cell r="D407" t="str">
            <v>satisfaisant</v>
          </cell>
          <cell r="E407" t="str">
            <v>genügend </v>
          </cell>
        </row>
        <row r="408">
          <cell r="C408" t="str">
            <v>CA_22_1</v>
          </cell>
          <cell r="D408" t="str">
            <v>0%     ≤    I2    &lt;     8%</v>
          </cell>
          <cell r="E408" t="str">
            <v>0%     ≤    I2    &lt;     8%</v>
          </cell>
        </row>
        <row r="409">
          <cell r="C409" t="str">
            <v>CA_22_2</v>
          </cell>
          <cell r="D409" t="str">
            <v>insuffisant</v>
          </cell>
          <cell r="E409" t="str">
            <v>ungenügend</v>
          </cell>
        </row>
        <row r="410">
          <cell r="C410" t="str">
            <v>CA_23_1</v>
          </cell>
          <cell r="D410" t="str">
            <v>I2       &lt;    0%</v>
          </cell>
          <cell r="E410" t="str">
            <v>I2       &lt;    0%</v>
          </cell>
        </row>
        <row r="411">
          <cell r="C411" t="str">
            <v>CA_23_2</v>
          </cell>
          <cell r="D411" t="str">
            <v>très mauvais</v>
          </cell>
          <cell r="E411" t="str">
            <v>sehr schlecht</v>
          </cell>
        </row>
        <row r="412">
          <cell r="C412" t="str">
            <v>TA_1</v>
          </cell>
          <cell r="D412" t="str">
            <v>3. Taux des amortissements ordinaires (I3)</v>
          </cell>
          <cell r="E412" t="str">
            <v>3. Ordentlicher Abschreibungssatz (I3)</v>
          </cell>
        </row>
        <row r="413">
          <cell r="C413" t="str">
            <v>TA_2</v>
          </cell>
          <cell r="D413" t="str">
            <v>Patrimoine administratif avant amortissements</v>
          </cell>
          <cell r="E413" t="str">
            <v>Verwaltungsvermögen vor Abschreibungen</v>
          </cell>
        </row>
        <row r="414">
          <cell r="C414" t="str">
            <v>TA_3</v>
          </cell>
          <cell r="D414" t="str">
            <v>Prêts et participations permanentes avant amortissements</v>
          </cell>
          <cell r="E414" t="str">
            <v>Darlehen und dauernde Beteiligungen vor Abschreibungen</v>
          </cell>
        </row>
        <row r="415">
          <cell r="C415" t="str">
            <v>TA_4</v>
          </cell>
          <cell r="D415" t="str">
            <v>Patrimoine administratif à amortir</v>
          </cell>
          <cell r="E415" t="str">
            <v>Abzuschreibendes Verwaltungsvermögen</v>
          </cell>
        </row>
        <row r="416">
          <cell r="C416" t="str">
            <v>TA_5</v>
          </cell>
          <cell r="D416" t="str">
            <v>Amortissements ordinaires du patrimoine administratif</v>
          </cell>
          <cell r="E416" t="str">
            <v>Ordentliche Abschreibungen des Verwaltungsvermögens</v>
          </cell>
        </row>
        <row r="417">
          <cell r="C417" t="str">
            <v>TA_6</v>
          </cell>
          <cell r="D417" t="str">
            <v>Amortissements  x 100</v>
          </cell>
          <cell r="E417" t="str">
            <v>Abschreibungen des Verwaltungsvermögens x 100</v>
          </cell>
        </row>
        <row r="418">
          <cell r="C418" t="str">
            <v>TA_7</v>
          </cell>
          <cell r="D418" t="str">
            <v>Patrimoine administratif à amortir</v>
          </cell>
          <cell r="E418" t="str">
            <v>Abzuschreibendes Verwaltungsvermögen</v>
          </cell>
        </row>
        <row r="419">
          <cell r="C419" t="str">
            <v>TA_8_1</v>
          </cell>
          <cell r="D419" t="str">
            <v>I3      &lt;     2%</v>
          </cell>
          <cell r="E419" t="str">
            <v>I3      &lt;     2%</v>
          </cell>
        </row>
        <row r="420">
          <cell r="C420" t="str">
            <v>TA_8_2</v>
          </cell>
          <cell r="D420" t="str">
            <v>amort. nettement insuffisants</v>
          </cell>
          <cell r="E420" t="str">
            <v>Vollkommen ungenügende Abschr.</v>
          </cell>
        </row>
        <row r="421">
          <cell r="C421" t="str">
            <v>TA_9_1</v>
          </cell>
          <cell r="D421" t="str">
            <v>2%    ≤    I3    &lt;    5%</v>
          </cell>
          <cell r="E421" t="str">
            <v>2%    ≤    I3    &lt;    5%</v>
          </cell>
        </row>
        <row r="422">
          <cell r="C422" t="str">
            <v>TA_9_2</v>
          </cell>
          <cell r="D422" t="str">
            <v>amort. insuffisants</v>
          </cell>
          <cell r="E422" t="str">
            <v>Ungenügende Abschr.</v>
          </cell>
        </row>
        <row r="423">
          <cell r="C423" t="str">
            <v>TA_10_1</v>
          </cell>
          <cell r="D423" t="str">
            <v>5%    ≤    I3    &lt;    8%</v>
          </cell>
          <cell r="E423" t="str">
            <v>5%    ≤    I3    &lt;    8%</v>
          </cell>
        </row>
        <row r="424">
          <cell r="C424" t="str">
            <v>TA_10_2</v>
          </cell>
          <cell r="D424" t="str">
            <v>amort. faibles</v>
          </cell>
          <cell r="E424" t="str">
            <v>Schwache Abschr.</v>
          </cell>
        </row>
        <row r="425">
          <cell r="C425" t="str">
            <v>TA_11_1</v>
          </cell>
          <cell r="D425" t="str">
            <v>8%    ≤    I3    &lt;   10%</v>
          </cell>
          <cell r="E425" t="str">
            <v>8%    ≤    I3    &lt;   10%</v>
          </cell>
        </row>
        <row r="426">
          <cell r="C426" t="str">
            <v>TA_11_2</v>
          </cell>
          <cell r="D426" t="str">
            <v>amort. moyens (à court terme)</v>
          </cell>
          <cell r="E426" t="str">
            <v>Mittelmässige Abschr. (kurzfristig)</v>
          </cell>
        </row>
        <row r="427">
          <cell r="C427" t="str">
            <v>TA_12_1</v>
          </cell>
          <cell r="D427" t="str">
            <v>               I3    ≥   10%</v>
          </cell>
          <cell r="E427" t="str">
            <v>               I3    ≥   10%</v>
          </cell>
        </row>
        <row r="428">
          <cell r="C428" t="str">
            <v>TA_12_2</v>
          </cell>
          <cell r="D428" t="str">
            <v>amort. suffisants</v>
          </cell>
          <cell r="E428" t="str">
            <v>Genügende Absch.</v>
          </cell>
        </row>
        <row r="429">
          <cell r="C429" t="str">
            <v>TA_13</v>
          </cell>
          <cell r="D429" t="str">
            <v>Amortissements ordinaires:</v>
          </cell>
          <cell r="E429" t="str">
            <v>Ordentliche Abschreibungen:</v>
          </cell>
        </row>
        <row r="430">
          <cell r="C430" t="str">
            <v>TA_14</v>
          </cell>
          <cell r="D430" t="str">
            <v>minimum 10 % du patrimoine administratif en</v>
          </cell>
          <cell r="E430" t="str">
            <v>mind. 10 %  des Verwaltungsvermögens laut Art. 51 </v>
          </cell>
        </row>
        <row r="431">
          <cell r="C431" t="str">
            <v>TA_15</v>
          </cell>
          <cell r="D431" t="str">
            <v>application de l'art. 51, al. 1 de l'Ordonnance sur la</v>
          </cell>
          <cell r="E431" t="str">
            <v>Abs 1 der Verordnung betreffend die Führung des </v>
          </cell>
        </row>
        <row r="432">
          <cell r="C432" t="str">
            <v>TA_16</v>
          </cell>
          <cell r="D432" t="str">
            <v>gestion financière des communes du 16 juin 2004</v>
          </cell>
          <cell r="E432" t="str">
            <v>Finanzhaushaltes der Gemeinden vom 16. Juni 2004</v>
          </cell>
        </row>
        <row r="433">
          <cell r="C433" t="str">
            <v>TG_1</v>
          </cell>
          <cell r="D433" t="str">
            <v>3.2 Taux global des amortissements</v>
          </cell>
          <cell r="E433" t="str">
            <v>3.2 Gesamter Abschreibungssatz</v>
          </cell>
        </row>
        <row r="434">
          <cell r="C434" t="str">
            <v>TG_2</v>
          </cell>
          <cell r="D434" t="str">
            <v>Patrimoine administratif avant amortissements</v>
          </cell>
          <cell r="E434" t="str">
            <v>Verwaltungsvermögen vor Abschreibungen</v>
          </cell>
        </row>
        <row r="435">
          <cell r="C435" t="str">
            <v>TG_3</v>
          </cell>
          <cell r="D435" t="str">
            <v>Prêts et participations permanentes avant amortissements</v>
          </cell>
          <cell r="E435" t="str">
            <v>Darlehen und dauernde Beteiligungen vor Abschreibungen</v>
          </cell>
        </row>
        <row r="436">
          <cell r="C436" t="str">
            <v>TG_4</v>
          </cell>
          <cell r="D436" t="str">
            <v>Découvert (avant comptabilisation du résultat)</v>
          </cell>
          <cell r="E436" t="str">
            <v>Bilanzfehlbetrag (vor Verbuchung des Ergebnisses)</v>
          </cell>
        </row>
        <row r="437">
          <cell r="C437" t="str">
            <v>TG_5</v>
          </cell>
          <cell r="D437" t="str">
            <v>Patrimoine administratif + découvert à amortir</v>
          </cell>
          <cell r="E437" t="str">
            <v>Verwaltungsvermögen + Abzuschreibender Bilanzfehlbetrag</v>
          </cell>
        </row>
        <row r="438">
          <cell r="C438" t="str">
            <v>TG_6</v>
          </cell>
          <cell r="D438" t="str">
            <v>Excédent de revenus du compte de fonctionnement</v>
          </cell>
          <cell r="E438" t="str">
            <v>Ertragsüberschuss der Laufenden Rechnung</v>
          </cell>
        </row>
        <row r="439">
          <cell r="C439" t="str">
            <v>TG_7</v>
          </cell>
          <cell r="D439" t="str">
            <v>Excédent de charges du compte de fonctionnement</v>
          </cell>
          <cell r="E439" t="str">
            <v>Aufwandüberschuss der Laufenden Rechnung</v>
          </cell>
        </row>
        <row r="440">
          <cell r="C440" t="str">
            <v>TG_8</v>
          </cell>
          <cell r="D440" t="str">
            <v>Amortissements ordinaires sans prêts et participations</v>
          </cell>
          <cell r="E440" t="str">
            <v>Ordentlicher Abschreibungen ohne Darlehen und dauernde Beteiligungen</v>
          </cell>
        </row>
        <row r="441">
          <cell r="C441" t="str">
            <v>TG_9</v>
          </cell>
          <cell r="D441" t="str">
            <v>Amortissements complémentaires sans prêts et participations</v>
          </cell>
          <cell r="E441" t="str">
            <v>Zusätzliche Abschreibungen ohne Darlehen und dauernde Beteiligungen</v>
          </cell>
        </row>
        <row r="442">
          <cell r="C442" t="str">
            <v>TG_10</v>
          </cell>
          <cell r="D442" t="str">
            <v>Amortissement du découvert</v>
          </cell>
          <cell r="E442" t="str">
            <v>Abschreibung des Bilanzfehlbetrages</v>
          </cell>
        </row>
        <row r="443">
          <cell r="C443" t="str">
            <v>TG_11</v>
          </cell>
          <cell r="D443" t="str">
            <v>Total des amortissements + solde compte de fonctionnement</v>
          </cell>
          <cell r="E443" t="str">
            <v>Total der Abschreibungen + Saldo der Laufenden Rechnung</v>
          </cell>
        </row>
        <row r="444">
          <cell r="C444" t="str">
            <v>TG_12</v>
          </cell>
          <cell r="D444" t="str">
            <v>(Total des amortissements + solde cpte fonctionnement)  x 100</v>
          </cell>
          <cell r="E444" t="str">
            <v>(Total der Abschreibungen + Saldo der LR)  x 100</v>
          </cell>
        </row>
        <row r="445">
          <cell r="C445" t="str">
            <v>TG_13</v>
          </cell>
          <cell r="D445" t="str">
            <v>Patrimoine administratif à amortir + découvert</v>
          </cell>
          <cell r="E445" t="str">
            <v>Abzuschreibendes Verwaltungsvermögen + Bilanzfehlbetrag</v>
          </cell>
        </row>
        <row r="446">
          <cell r="C446" t="str">
            <v>TG_14</v>
          </cell>
          <cell r="D446" t="str">
            <v>Le résultat de cet indicateur devrait être équivalent </v>
          </cell>
          <cell r="E446" t="str">
            <v>Das Ergebnis dieser Kennzahl sollte gleich oder</v>
          </cell>
        </row>
        <row r="447">
          <cell r="C447" t="str">
            <v>TG_15</v>
          </cell>
          <cell r="D447" t="str">
            <v>ou supérieur à celui obtenu sous 3.1</v>
          </cell>
          <cell r="E447" t="str">
            <v>grösser sein als jenes unter Punkt 3.1</v>
          </cell>
        </row>
        <row r="448">
          <cell r="C448" t="str">
            <v>EN_1</v>
          </cell>
          <cell r="D448" t="str">
            <v>4. Endettement net par habitant (I4)</v>
          </cell>
          <cell r="E448" t="str">
            <v>4. Nettoschuld pro Kopf (I4)</v>
          </cell>
        </row>
        <row r="449">
          <cell r="C449" t="str">
            <v>EN_2</v>
          </cell>
          <cell r="D449" t="str">
            <v>Engagements courants</v>
          </cell>
          <cell r="E449" t="str">
            <v>Laufende Verpflichtungen</v>
          </cell>
        </row>
        <row r="450">
          <cell r="C450" t="str">
            <v>EN_3</v>
          </cell>
          <cell r="D450" t="str">
            <v>Dettes à court terme</v>
          </cell>
          <cell r="E450" t="str">
            <v>Kurzfristige Schulden</v>
          </cell>
        </row>
        <row r="451">
          <cell r="C451" t="str">
            <v>EN_4</v>
          </cell>
          <cell r="D451" t="str">
            <v>Dettes à moyen et long termes</v>
          </cell>
          <cell r="E451" t="str">
            <v>Mittel - und langfristige Schulden</v>
          </cell>
        </row>
        <row r="452">
          <cell r="C452" t="str">
            <v>EN_5</v>
          </cell>
          <cell r="D452" t="str">
            <v>Engagements envers des entités particulières</v>
          </cell>
          <cell r="E452" t="str">
            <v>Verpflichtungen gegenüber Sonderrechnungen</v>
          </cell>
        </row>
        <row r="453">
          <cell r="C453" t="str">
            <v>EN_6</v>
          </cell>
          <cell r="D453" t="str">
            <v>Provisions</v>
          </cell>
          <cell r="E453" t="str">
            <v>Rückstellungen</v>
          </cell>
        </row>
        <row r="454">
          <cell r="C454" t="str">
            <v>EN_7</v>
          </cell>
          <cell r="D454" t="str">
            <v>Passifs transitoires</v>
          </cell>
          <cell r="E454" t="str">
            <v>Transitorische Passiven</v>
          </cell>
        </row>
        <row r="455">
          <cell r="C455" t="str">
            <v>EN_8</v>
          </cell>
          <cell r="D455" t="str">
            <v>Dette brute</v>
          </cell>
          <cell r="E455" t="str">
            <v>Gesamtschuld</v>
          </cell>
        </row>
        <row r="456">
          <cell r="C456" t="str">
            <v>EN_9</v>
          </cell>
          <cell r="D456" t="str">
            <v>Ou</v>
          </cell>
          <cell r="E456" t="str">
            <v>oder</v>
          </cell>
        </row>
        <row r="457">
          <cell r="C457" t="str">
            <v>EN_10</v>
          </cell>
          <cell r="D457" t="str">
            <v>Total des passifs</v>
          </cell>
          <cell r="E457" t="str">
            <v>Total der Passiven</v>
          </cell>
        </row>
        <row r="458">
          <cell r="C458" t="str">
            <v>EN_11</v>
          </cell>
          <cell r="D458" t="str">
            <v>Fortune nette</v>
          </cell>
          <cell r="E458" t="str">
            <v>Eigenkapital</v>
          </cell>
        </row>
        <row r="459">
          <cell r="C459" t="str">
            <v>EN_12</v>
          </cell>
          <cell r="D459" t="str">
            <v>Financements spéciaux </v>
          </cell>
          <cell r="E459" t="str">
            <v>Spezialfinanzierungen</v>
          </cell>
        </row>
        <row r="460">
          <cell r="C460" t="str">
            <v>EN_13</v>
          </cell>
          <cell r="D460" t="str">
            <v>Dette brute</v>
          </cell>
          <cell r="E460" t="str">
            <v>Bruttoschuld</v>
          </cell>
        </row>
        <row r="461">
          <cell r="C461" t="str">
            <v>EN_14</v>
          </cell>
          <cell r="D461" t="str">
            <v>Disponibilités</v>
          </cell>
          <cell r="E461" t="str">
            <v>Flüssige Mittel</v>
          </cell>
        </row>
        <row r="462">
          <cell r="C462" t="str">
            <v>EN_15</v>
          </cell>
          <cell r="D462" t="str">
            <v>Avoir </v>
          </cell>
          <cell r="E462" t="str">
            <v>Guthaben</v>
          </cell>
        </row>
        <row r="463">
          <cell r="C463" t="str">
            <v>EN_16</v>
          </cell>
          <cell r="D463" t="str">
            <v>Placements</v>
          </cell>
          <cell r="E463" t="str">
            <v>Anlagen</v>
          </cell>
        </row>
        <row r="464">
          <cell r="C464" t="str">
            <v>EN_17</v>
          </cell>
          <cell r="D464" t="str">
            <v>Actifs transitoires</v>
          </cell>
          <cell r="E464" t="str">
            <v>Transitorische Aktiven</v>
          </cell>
        </row>
        <row r="465">
          <cell r="C465" t="str">
            <v>EN_18</v>
          </cell>
          <cell r="D465" t="str">
            <v>Patrimoine financier réalisable</v>
          </cell>
          <cell r="E465" t="str">
            <v>Realisierbares Finanzvermögen</v>
          </cell>
        </row>
        <row r="466">
          <cell r="C466" t="str">
            <v>EN_19</v>
          </cell>
          <cell r="D466" t="str">
            <v>Nombre d'habitant (population ESPOP/STATPOP année N-1)</v>
          </cell>
          <cell r="E466" t="str">
            <v>Einwohnerzahl (Bevölkerung ESPOP/STATPOP Jahr N-1)</v>
          </cell>
        </row>
        <row r="467">
          <cell r="C467" t="str">
            <v>EN_20</v>
          </cell>
          <cell r="D467" t="str">
            <v>Dette brute – Patrimoine financier réalisable</v>
          </cell>
          <cell r="E467" t="str">
            <v>Bruttoschuld – Realisierbares Finanzvermögen</v>
          </cell>
        </row>
        <row r="468">
          <cell r="C468" t="str">
            <v>EN_21_1</v>
          </cell>
          <cell r="D468" t="str">
            <v>                 I4   ≥   9'000</v>
          </cell>
          <cell r="E468" t="str">
            <v>                 I4   ≥   9'000</v>
          </cell>
        </row>
        <row r="469">
          <cell r="C469" t="str">
            <v>EN_21_2</v>
          </cell>
          <cell r="D469" t="str">
            <v>endettement excessif</v>
          </cell>
          <cell r="E469" t="str">
            <v>Ausserordentl. grosse Verschuldung</v>
          </cell>
        </row>
        <row r="470">
          <cell r="C470" t="str">
            <v>EN_22_1</v>
          </cell>
          <cell r="D470" t="str">
            <v>7'000   ≤   I4   &lt;   9'000</v>
          </cell>
          <cell r="E470" t="str">
            <v>7'000   ≤   I4   &lt;   9'000</v>
          </cell>
        </row>
        <row r="471">
          <cell r="C471" t="str">
            <v>EN_22_2</v>
          </cell>
          <cell r="D471" t="str">
            <v>endettement très important</v>
          </cell>
          <cell r="E471" t="str">
            <v>Sehr grosse Verschuldung</v>
          </cell>
        </row>
        <row r="472">
          <cell r="C472" t="str">
            <v>EN_23_1</v>
          </cell>
          <cell r="D472" t="str">
            <v>5'000   ≤   I4   &lt;   7'000</v>
          </cell>
          <cell r="E472" t="str">
            <v>5'000   ≤   I4   &lt;   7'000</v>
          </cell>
        </row>
        <row r="473">
          <cell r="C473" t="str">
            <v>EN_23_2</v>
          </cell>
          <cell r="D473" t="str">
            <v>endettement important</v>
          </cell>
          <cell r="E473" t="str">
            <v>Grosse Verschuldung</v>
          </cell>
        </row>
        <row r="474">
          <cell r="C474" t="str">
            <v>EN_24_1</v>
          </cell>
          <cell r="D474" t="str">
            <v>3'000   ≤   I4   &lt;   5'000</v>
          </cell>
          <cell r="E474" t="str">
            <v>3'000   ≤   I4   &lt;   5'000</v>
          </cell>
        </row>
        <row r="475">
          <cell r="C475" t="str">
            <v>EN_24_2</v>
          </cell>
          <cell r="D475" t="str">
            <v>endettement mesuré</v>
          </cell>
          <cell r="E475" t="str">
            <v>Angemessene Verschuldung</v>
          </cell>
        </row>
        <row r="476">
          <cell r="C476" t="str">
            <v>EN_25_1</v>
          </cell>
          <cell r="D476" t="str">
            <v>I4         &lt;   3'000</v>
          </cell>
          <cell r="E476" t="str">
            <v>I4         &lt;   3'000</v>
          </cell>
        </row>
        <row r="477">
          <cell r="C477" t="str">
            <v>EN_25_2</v>
          </cell>
          <cell r="D477" t="str">
            <v>endettement faible</v>
          </cell>
          <cell r="E477" t="str">
            <v>Kleine Verschuldung</v>
          </cell>
        </row>
        <row r="478">
          <cell r="C478" t="str">
            <v>EN_26</v>
          </cell>
          <cell r="D478" t="str">
            <v>Endettement net (+) / Fortune nette (-)</v>
          </cell>
          <cell r="E478" t="str">
            <v>Nettoschuld (+) / Nettovermögen (-)</v>
          </cell>
        </row>
        <row r="479">
          <cell r="C479" t="str">
            <v>TV_1</v>
          </cell>
          <cell r="D479" t="str">
            <v>5. Taux du volume de la dette brute (I5)</v>
          </cell>
          <cell r="E479" t="str">
            <v>5. Bruttoschuldenvolumenquote (I5)</v>
          </cell>
        </row>
        <row r="480">
          <cell r="C480" t="str">
            <v>TV_2</v>
          </cell>
          <cell r="D480" t="str">
            <v>Engagements courants</v>
          </cell>
          <cell r="E480" t="str">
            <v>Laufende Verpflichtungen</v>
          </cell>
        </row>
        <row r="481">
          <cell r="C481" t="str">
            <v>TV_3</v>
          </cell>
          <cell r="D481" t="str">
            <v>Dettes à court terme</v>
          </cell>
          <cell r="E481" t="str">
            <v>Kurzfristige Schulden</v>
          </cell>
        </row>
        <row r="482">
          <cell r="C482" t="str">
            <v>TV_4</v>
          </cell>
          <cell r="D482" t="str">
            <v>Dettes à moyen et long termes</v>
          </cell>
          <cell r="E482" t="str">
            <v>Mittel - und langfristige Schulden</v>
          </cell>
        </row>
        <row r="483">
          <cell r="C483" t="str">
            <v>TV_5</v>
          </cell>
          <cell r="D483" t="str">
            <v>Engagements envers des entités particulières</v>
          </cell>
          <cell r="E483" t="str">
            <v>Verpflichtungen für Sonderrechnungen</v>
          </cell>
        </row>
        <row r="484">
          <cell r="C484" t="str">
            <v>TV_6</v>
          </cell>
          <cell r="D484" t="str">
            <v>Provisions</v>
          </cell>
          <cell r="E484" t="str">
            <v>Rückstellungen</v>
          </cell>
        </row>
        <row r="485">
          <cell r="C485" t="str">
            <v>TV_7</v>
          </cell>
          <cell r="D485" t="str">
            <v>Passifs transitoires</v>
          </cell>
          <cell r="E485" t="str">
            <v>Transitorische Passiven</v>
          </cell>
        </row>
        <row r="486">
          <cell r="C486" t="str">
            <v>TV_8</v>
          </cell>
          <cell r="D486" t="str">
            <v>Dette brute</v>
          </cell>
          <cell r="E486" t="str">
            <v>Bruttoschuld</v>
          </cell>
        </row>
        <row r="487">
          <cell r="C487" t="str">
            <v>TV_9</v>
          </cell>
          <cell r="D487" t="str">
            <v>Ou</v>
          </cell>
          <cell r="E487" t="str">
            <v>oder</v>
          </cell>
        </row>
        <row r="488">
          <cell r="C488" t="str">
            <v>TV_10</v>
          </cell>
          <cell r="D488" t="str">
            <v>Total des passifs</v>
          </cell>
          <cell r="E488" t="str">
            <v>Total der Passiven</v>
          </cell>
        </row>
        <row r="489">
          <cell r="C489" t="str">
            <v>TV_11</v>
          </cell>
          <cell r="D489" t="str">
            <v>Fortune nette</v>
          </cell>
          <cell r="E489" t="str">
            <v>Eigenkapital</v>
          </cell>
        </row>
        <row r="490">
          <cell r="C490" t="str">
            <v>TV_12</v>
          </cell>
          <cell r="D490" t="str">
            <v>Financements spéciaux </v>
          </cell>
          <cell r="E490" t="str">
            <v>Spezialfinanzierungen</v>
          </cell>
        </row>
        <row r="491">
          <cell r="C491" t="str">
            <v>TV_13</v>
          </cell>
          <cell r="D491" t="str">
            <v>Dette brute</v>
          </cell>
          <cell r="E491" t="str">
            <v>Bruttoschuld</v>
          </cell>
        </row>
        <row r="492">
          <cell r="C492" t="str">
            <v>TV_14</v>
          </cell>
          <cell r="D492" t="str">
            <v>Revenus du compte de fonctionnement</v>
          </cell>
          <cell r="E492" t="str">
            <v>Ertrag der laufenden Rechnung</v>
          </cell>
        </row>
        <row r="493">
          <cell r="C493" t="str">
            <v>TV_15</v>
          </cell>
          <cell r="D493" t="str">
            <v>Subventions redistribuées</v>
          </cell>
          <cell r="E493" t="str">
            <v>Durchlaufende Beiträge</v>
          </cell>
        </row>
        <row r="494">
          <cell r="C494" t="str">
            <v>TV_16</v>
          </cell>
          <cell r="D494" t="str">
            <v>Prélèvements sur les financements spéciaux</v>
          </cell>
          <cell r="E494" t="str">
            <v>Vorschüsse für Spezialfinanzierungen</v>
          </cell>
        </row>
        <row r="495">
          <cell r="C495" t="str">
            <v>TV_17</v>
          </cell>
          <cell r="D495" t="str">
            <v>Imputations internes</v>
          </cell>
          <cell r="E495" t="str">
            <v>Interne Verrechnungen</v>
          </cell>
        </row>
        <row r="496">
          <cell r="C496" t="str">
            <v>TV_18</v>
          </cell>
          <cell r="D496" t="str">
            <v>Revenus financiers</v>
          </cell>
          <cell r="E496" t="str">
            <v>Finanzertrag</v>
          </cell>
        </row>
        <row r="497">
          <cell r="C497" t="str">
            <v>TV_19</v>
          </cell>
          <cell r="D497" t="str">
            <v>Dette brute x100</v>
          </cell>
          <cell r="E497" t="str">
            <v>Bruttoschuld x 100</v>
          </cell>
        </row>
        <row r="498">
          <cell r="C498" t="str">
            <v>TV_20</v>
          </cell>
          <cell r="D498" t="str">
            <v>Revenus financiers</v>
          </cell>
          <cell r="E498" t="str">
            <v>Ertrag der laufenden Rechnung</v>
          </cell>
        </row>
        <row r="499">
          <cell r="C499" t="str">
            <v>TV_21_1</v>
          </cell>
          <cell r="D499" t="str">
            <v>I5         &lt;   150%</v>
          </cell>
          <cell r="E499" t="str">
            <v>I5         &lt;   150%</v>
          </cell>
        </row>
        <row r="500">
          <cell r="C500" t="str">
            <v>TV_21_2</v>
          </cell>
          <cell r="D500" t="str">
            <v>très bien</v>
          </cell>
          <cell r="E500" t="str">
            <v>sehr gut</v>
          </cell>
        </row>
        <row r="501">
          <cell r="C501" t="str">
            <v>TV_22_1</v>
          </cell>
          <cell r="D501" t="str">
            <v>150%   ≤   I5   &lt;   200%</v>
          </cell>
          <cell r="E501" t="str">
            <v>150%   ≤   I5   &lt;   200%</v>
          </cell>
        </row>
        <row r="502">
          <cell r="C502" t="str">
            <v>TV_22_2</v>
          </cell>
          <cell r="D502" t="str">
            <v>bien</v>
          </cell>
          <cell r="E502" t="str">
            <v>gut</v>
          </cell>
        </row>
        <row r="503">
          <cell r="C503" t="str">
            <v>TV_23_1</v>
          </cell>
          <cell r="D503" t="str">
            <v>200%   ≤   I5   &lt;   250%</v>
          </cell>
          <cell r="E503" t="str">
            <v>200%   ≤   I5   &lt;   250%</v>
          </cell>
        </row>
        <row r="504">
          <cell r="C504" t="str">
            <v>TV_23_2</v>
          </cell>
          <cell r="D504" t="str">
            <v>satisfaisant</v>
          </cell>
          <cell r="E504" t="str">
            <v>genügend</v>
          </cell>
        </row>
        <row r="505">
          <cell r="C505" t="str">
            <v>TV_24_1</v>
          </cell>
          <cell r="D505" t="str">
            <v>250%   ≤   I5   &lt;   300%</v>
          </cell>
          <cell r="E505" t="str">
            <v>250%   ≤   I5   &lt;   300%</v>
          </cell>
        </row>
        <row r="506">
          <cell r="C506" t="str">
            <v>TV_24_2</v>
          </cell>
          <cell r="D506" t="str">
            <v>insuffisant</v>
          </cell>
          <cell r="E506" t="str">
            <v>ungenügend</v>
          </cell>
        </row>
        <row r="507">
          <cell r="C507" t="str">
            <v>TV_25_1</v>
          </cell>
          <cell r="D507" t="str">
            <v>                 I5   ≥   300%</v>
          </cell>
          <cell r="E507" t="str">
            <v>                 I5   ≥   300%</v>
          </cell>
        </row>
        <row r="508">
          <cell r="C508" t="str">
            <v>TV_25_2</v>
          </cell>
          <cell r="D508" t="str">
            <v>mauvais</v>
          </cell>
          <cell r="E508" t="str">
            <v>schlecht</v>
          </cell>
        </row>
        <row r="509">
          <cell r="C509" t="str">
            <v>RC_1</v>
          </cell>
          <cell r="D509" t="str">
            <v>Aperçu des indicateurs financiers</v>
          </cell>
          <cell r="E509" t="str">
            <v>Überblick der Finanzkennzahlen</v>
          </cell>
        </row>
        <row r="510">
          <cell r="C510" t="str">
            <v>RC_2</v>
          </cell>
          <cell r="D510" t="str">
            <v>(Autofinancement en pour cent de l'investissement net)</v>
          </cell>
          <cell r="E510" t="str">
            <v>(Selbstfinanzierungsmarge in % der Nettoinvestitionen)</v>
          </cell>
        </row>
        <row r="511">
          <cell r="C511" t="str">
            <v>RC_3</v>
          </cell>
          <cell r="D511" t="str">
            <v>NB : Si les investissements nets sont négatifs ( recettes d'investissements supérieures aux dépenses d'investissements), le ratio n'a pas de valeur indicative et c'est pourquoi il n'est pas pris en compte dans le calcul de la moyenne.</v>
          </cell>
          <cell r="E511" t="str">
            <v>NB : Falls die Nettoinvestitionen negativ sind (Investitionseinnahmen grösser als die Investitionsausgaben) kommt der Kennzahl kein indikativer Wert zuteil und wird aus diesem Grunde nicht in der Berechnung des Durchschnitts berücksichtigt.</v>
          </cell>
        </row>
        <row r="512">
          <cell r="C512" t="str">
            <v>RC_4</v>
          </cell>
          <cell r="D512" t="str">
            <v>(Autofinancement en pour cent des revenus financiers)</v>
          </cell>
          <cell r="E512" t="str">
            <v>(Selbstfinanzierung in Prozent des Finanzertrages)</v>
          </cell>
        </row>
        <row r="513">
          <cell r="C513" t="str">
            <v>RC_5</v>
          </cell>
          <cell r="D513" t="str">
            <v>(Amortissements ordinaires en % du PA à amortir)</v>
          </cell>
          <cell r="E513" t="str">
            <v>(Ordentl. Abschreibungen in % des abzuschreibenden VV)</v>
          </cell>
        </row>
        <row r="514">
          <cell r="C514" t="str">
            <v>RC_6</v>
          </cell>
          <cell r="D514" t="str">
            <v>(Amort. + solde compte fonct. en % du PA à amortir + découvert)</v>
          </cell>
          <cell r="E514" t="str">
            <v>(Abschr. + Saldo der LR in % des abzuschreibenden VV + Fehlbetrag)</v>
          </cell>
        </row>
        <row r="515">
          <cell r="C515" t="str">
            <v>RC_7</v>
          </cell>
          <cell r="D515" t="str">
            <v>(Dette brute moins PF réalisable par habitant)</v>
          </cell>
          <cell r="E515" t="str">
            <v>(Bruttoschuld minus realisierbares FV pro Einwohner)</v>
          </cell>
        </row>
        <row r="516">
          <cell r="C516" t="str">
            <v>RC_8</v>
          </cell>
          <cell r="D516" t="str">
            <v>(Dette brute en % des revenus financiers)</v>
          </cell>
          <cell r="E516" t="str">
            <v>(Bruttoschuld in % des Ertrages der Laufenden Rechnung)</v>
          </cell>
        </row>
        <row r="517">
          <cell r="C517" t="str">
            <v>RC_9</v>
          </cell>
          <cell r="D517" t="str">
            <v>Graphique des indicateurs - moyenne des années 2011 et 2012</v>
          </cell>
          <cell r="E517" t="str">
            <v>Grafik zu den Kennzahlen - Durchschnittswerte der Jahre 2011 und 2012</v>
          </cell>
        </row>
        <row r="518">
          <cell r="C518" t="str">
            <v>RC_10</v>
          </cell>
          <cell r="D518" t="str">
            <v>Graphe indicateurs</v>
          </cell>
          <cell r="E518" t="str">
            <v>Kennzahlengrafik</v>
          </cell>
        </row>
        <row r="519">
          <cell r="C519" t="str">
            <v>RA_1</v>
          </cell>
          <cell r="D519" t="str">
            <v>Aperçu du compte administratif</v>
          </cell>
          <cell r="E519" t="str">
            <v>Überblick der Verwaltungsrechnung</v>
          </cell>
        </row>
        <row r="520">
          <cell r="C520" t="str">
            <v>RA_2</v>
          </cell>
          <cell r="D520" t="str">
            <v>Résultat avant amortissements comptables</v>
          </cell>
          <cell r="E520" t="str">
            <v>Ergebnis vor Abschreibungen</v>
          </cell>
        </row>
        <row r="521">
          <cell r="C521" t="str">
            <v>RA_3</v>
          </cell>
          <cell r="D521" t="str">
            <v>Charges financières</v>
          </cell>
          <cell r="E521" t="str">
            <v>Aufwand</v>
          </cell>
        </row>
        <row r="522">
          <cell r="C522" t="str">
            <v>RA_4</v>
          </cell>
          <cell r="D522" t="str">
            <v>Revenus financiers </v>
          </cell>
          <cell r="E522" t="str">
            <v>Ertrag</v>
          </cell>
        </row>
        <row r="523">
          <cell r="C523" t="str">
            <v>RA_5_1</v>
          </cell>
          <cell r="D523" t="str">
            <v>Marge d'autofinancement (négative)</v>
          </cell>
          <cell r="E523" t="str">
            <v>Selbstfinanzierungsmarge (negativ)</v>
          </cell>
        </row>
        <row r="524">
          <cell r="C524" t="str">
            <v>RA_5_2</v>
          </cell>
          <cell r="D524" t="str">
            <v>Marge d'autofinancement</v>
          </cell>
          <cell r="E524" t="str">
            <v>Selbstfinanzierungsmarge</v>
          </cell>
        </row>
        <row r="525">
          <cell r="C525" t="str">
            <v>RA_6</v>
          </cell>
          <cell r="D525" t="str">
            <v>Résultat après amortissements comptables</v>
          </cell>
          <cell r="E525" t="str">
            <v>Ergebnis nach Abschreibungen</v>
          </cell>
        </row>
        <row r="526">
          <cell r="C526" t="str">
            <v>RA_7</v>
          </cell>
          <cell r="D526" t="str">
            <v>Amortissements ordinaires </v>
          </cell>
          <cell r="E526" t="str">
            <v>Ordentliche Abschreibungen</v>
          </cell>
        </row>
        <row r="527">
          <cell r="C527" t="str">
            <v>RA_8</v>
          </cell>
          <cell r="D527" t="str">
            <v>Amortissements complémentaires</v>
          </cell>
          <cell r="E527" t="str">
            <v>Zusätzliche Abschreibungen</v>
          </cell>
        </row>
        <row r="528">
          <cell r="C528" t="str">
            <v>RA_9</v>
          </cell>
          <cell r="D528" t="str">
            <v>Amortissement du découvert au bilan</v>
          </cell>
          <cell r="E528" t="str">
            <v>Abschreibung des Bilanzfehlbetrages</v>
          </cell>
        </row>
        <row r="529">
          <cell r="C529" t="str">
            <v>RA_10_1</v>
          </cell>
          <cell r="D529" t="str">
            <v>Excédent de charges</v>
          </cell>
          <cell r="E529" t="str">
            <v>Aufwandüberschuss</v>
          </cell>
        </row>
        <row r="530">
          <cell r="C530" t="str">
            <v>RA_10_2</v>
          </cell>
          <cell r="D530" t="str">
            <v>Excédent de revenus</v>
          </cell>
          <cell r="E530" t="str">
            <v>Ertragsüberschuss</v>
          </cell>
        </row>
        <row r="531">
          <cell r="C531" t="str">
            <v>RA_11</v>
          </cell>
          <cell r="D531" t="str">
            <v>Comparaison du compte avec le budget</v>
          </cell>
          <cell r="E531" t="str">
            <v>Vergleich der Rechnung mit dem Budget</v>
          </cell>
        </row>
        <row r="532">
          <cell r="C532" t="str">
            <v>RA_12_1</v>
          </cell>
          <cell r="D532" t="str">
            <v>Excédent de charges du compte de fonctionnement </v>
          </cell>
          <cell r="E532" t="str">
            <v>Aufwandüberschuss der Verwaltungsrechnung</v>
          </cell>
        </row>
        <row r="533">
          <cell r="C533" t="str">
            <v>RA_12_2</v>
          </cell>
          <cell r="D533" t="str">
            <v>Excédent de revenus du compte de fonctionnement </v>
          </cell>
          <cell r="E533" t="str">
            <v>Ertragsüberschuss der Verwaltungsrechnung</v>
          </cell>
        </row>
        <row r="534">
          <cell r="C534" t="str">
            <v>RA_13</v>
          </cell>
          <cell r="D534" t="str">
            <v>Excédent de revenus du compte de fonctionnement selon le budget</v>
          </cell>
          <cell r="E534" t="str">
            <v>Ertragsüberschuss der Verwaltungsrechnung gegenüber dem Budget</v>
          </cell>
        </row>
        <row r="535">
          <cell r="C535" t="str">
            <v>RA_14</v>
          </cell>
          <cell r="D535" t="str">
            <v>Différence par rapport au budget</v>
          </cell>
          <cell r="E535" t="str">
            <v>Differenz gegenüber dem Budget</v>
          </cell>
        </row>
        <row r="536">
          <cell r="C536" t="str">
            <v>RA_15</v>
          </cell>
          <cell r="D536" t="str">
            <v>Compte de fonctionnement</v>
          </cell>
          <cell r="E536" t="str">
            <v>Laufende Rechnung</v>
          </cell>
        </row>
        <row r="537">
          <cell r="C537" t="str">
            <v>RA_16</v>
          </cell>
          <cell r="D537" t="str">
            <v>Compte des investissements</v>
          </cell>
          <cell r="E537" t="str">
            <v>Investitionsrechnung</v>
          </cell>
        </row>
        <row r="538">
          <cell r="C538" t="str">
            <v>RA_17</v>
          </cell>
          <cell r="D538" t="str">
            <v>Dépenses</v>
          </cell>
          <cell r="E538" t="str">
            <v>Ausgaben</v>
          </cell>
        </row>
        <row r="539">
          <cell r="C539" t="str">
            <v>RA_18</v>
          </cell>
          <cell r="D539" t="str">
            <v>Recettes</v>
          </cell>
          <cell r="E539" t="str">
            <v>Einnahmen</v>
          </cell>
        </row>
        <row r="540">
          <cell r="C540" t="str">
            <v>RA_19_1</v>
          </cell>
          <cell r="D540" t="str">
            <v>Investissements nets</v>
          </cell>
          <cell r="E540" t="str">
            <v>Nettoinvestitionen</v>
          </cell>
        </row>
        <row r="541">
          <cell r="C541" t="str">
            <v>RA_19_2</v>
          </cell>
          <cell r="D541" t="str">
            <v>Investissements nets (négatifs)</v>
          </cell>
          <cell r="E541" t="str">
            <v>Nettoinvestitionen (negativ)</v>
          </cell>
        </row>
        <row r="542">
          <cell r="C542" t="str">
            <v>RA_20</v>
          </cell>
          <cell r="D542" t="str">
            <v>Financement</v>
          </cell>
          <cell r="E542" t="str">
            <v>Finanzierung</v>
          </cell>
        </row>
        <row r="543">
          <cell r="C543" t="str">
            <v>RA_21_1</v>
          </cell>
          <cell r="D543" t="str">
            <v>Insuffisance de financement</v>
          </cell>
          <cell r="E543" t="str">
            <v>Finanzierungsfehlbetrag</v>
          </cell>
        </row>
        <row r="544">
          <cell r="C544" t="str">
            <v>RA_21_2</v>
          </cell>
          <cell r="D544" t="str">
            <v>Excédent de financement</v>
          </cell>
          <cell r="E544" t="str">
            <v>Finanzierungsüberschuss</v>
          </cell>
        </row>
        <row r="545">
          <cell r="C545" t="str">
            <v>AC_1</v>
          </cell>
          <cell r="D545" t="str">
            <v>Aperçu du compte annuel</v>
          </cell>
          <cell r="E545" t="str">
            <v>Gesamtübersicht der Jahresrechnung</v>
          </cell>
        </row>
        <row r="546">
          <cell r="C546" t="str">
            <v>AC_2</v>
          </cell>
          <cell r="D546" t="str">
            <v>Compte de fonctionnement</v>
          </cell>
          <cell r="E546" t="str">
            <v>Laufende Rechnung</v>
          </cell>
        </row>
        <row r="547">
          <cell r="C547" t="str">
            <v>AC_3</v>
          </cell>
          <cell r="D547" t="str">
            <v>    Total des charges (amortissements inclus)</v>
          </cell>
          <cell r="E547" t="str">
            <v>    Total des Aufwandes (inkl. Abschreibungen)</v>
          </cell>
        </row>
        <row r="548">
          <cell r="C548" t="str">
            <v>AC_4</v>
          </cell>
          <cell r="D548" t="str">
            <v>    Total des revenus</v>
          </cell>
          <cell r="E548" t="str">
            <v>    Total des Ertrages</v>
          </cell>
        </row>
        <row r="549">
          <cell r="C549" t="str">
            <v>AC_5</v>
          </cell>
          <cell r="D549" t="str">
            <v>    Excédent de revenus</v>
          </cell>
          <cell r="E549" t="str">
            <v>    Ertragsüberschuss</v>
          </cell>
        </row>
        <row r="550">
          <cell r="C550" t="str">
            <v>AC_6</v>
          </cell>
          <cell r="D550" t="str">
            <v>    Excédent de charges</v>
          </cell>
          <cell r="E550" t="str">
            <v>    Aufwandüberschuss</v>
          </cell>
        </row>
        <row r="551">
          <cell r="C551" t="str">
            <v>AC_7</v>
          </cell>
          <cell r="D551" t="str">
            <v>Compte des investissements</v>
          </cell>
          <cell r="E551" t="str">
            <v>Investitionsrechnung</v>
          </cell>
        </row>
        <row r="552">
          <cell r="C552" t="str">
            <v>AC_8</v>
          </cell>
          <cell r="D552" t="str">
            <v>a) Investissements nets</v>
          </cell>
          <cell r="E552" t="str">
            <v>a) Nettoinvestitionen</v>
          </cell>
        </row>
        <row r="553">
          <cell r="C553" t="str">
            <v>AC_9</v>
          </cell>
          <cell r="D553" t="str">
            <v>    Total des dépenses reportées au bilan</v>
          </cell>
          <cell r="E553" t="str">
            <v>    Total der Ausgaben</v>
          </cell>
        </row>
        <row r="554">
          <cell r="C554" t="str">
            <v>AC_10</v>
          </cell>
          <cell r="D554" t="str">
            <v>    Total des recettes reportées au bilan</v>
          </cell>
          <cell r="E554" t="str">
            <v>    Total der Einnahmen</v>
          </cell>
        </row>
        <row r="555">
          <cell r="C555" t="str">
            <v>AC_11</v>
          </cell>
          <cell r="D555" t="str">
            <v>    Investissements nets 3) </v>
          </cell>
          <cell r="E555" t="str">
            <v>    Netto-Investitionen 3) </v>
          </cell>
        </row>
        <row r="556">
          <cell r="C556" t="str">
            <v>AC_12</v>
          </cell>
          <cell r="D556" t="str">
            <v>Financement</v>
          </cell>
          <cell r="E556" t="str">
            <v>Finanzierung</v>
          </cell>
        </row>
        <row r="557">
          <cell r="C557" t="str">
            <v>AC_13</v>
          </cell>
          <cell r="D557" t="str">
            <v>    Report des investissements nets </v>
          </cell>
          <cell r="E557" t="str">
            <v>    Übertrag der Netto-Investitionen</v>
          </cell>
        </row>
        <row r="558">
          <cell r="C558" t="str">
            <v>AC_14</v>
          </cell>
          <cell r="D558" t="str">
            <v>    Report des amortissements ordinaires du patrimoine administratif </v>
          </cell>
          <cell r="E558" t="str">
            <v>    Übertrag der ordentlichen Abschreibungen des Verwaltungsvermögens</v>
          </cell>
        </row>
        <row r="559">
          <cell r="C559" t="str">
            <v>AC_15</v>
          </cell>
          <cell r="D559" t="str">
            <v>    Report des amortissements complémentaires du patrimoine administratif </v>
          </cell>
          <cell r="E559" t="str">
            <v>    Übertrag der zusätzlichen Abschreibungen des Verwaltungsvermögens</v>
          </cell>
        </row>
        <row r="560">
          <cell r="C560" t="str">
            <v>AC_16</v>
          </cell>
          <cell r="D560" t="str">
            <v>    Report des amortissements du découvert du bilan</v>
          </cell>
          <cell r="E560" t="str">
            <v>    Übertrag der Abschreibungen des Bilanzfehlbetrages</v>
          </cell>
        </row>
        <row r="561">
          <cell r="C561" t="str">
            <v>AC_17</v>
          </cell>
          <cell r="D561" t="str">
            <v>    Excédent de revenus du compte de fonctionnement</v>
          </cell>
          <cell r="E561" t="str">
            <v>    Ertragsüberschuss der laufenden Rechnung</v>
          </cell>
        </row>
        <row r="562">
          <cell r="C562" t="str">
            <v>AC_18</v>
          </cell>
          <cell r="D562" t="str">
            <v>    Excédent de charges du compte de fonctionnement</v>
          </cell>
          <cell r="E562" t="str">
            <v>    Aufwandüberschuss der laufenden Rechnung</v>
          </cell>
        </row>
        <row r="563">
          <cell r="C563" t="str">
            <v>AC_19</v>
          </cell>
          <cell r="D563" t="str">
            <v>    Excédent de financement</v>
          </cell>
          <cell r="E563" t="str">
            <v>    Finanzierungsüberschuss</v>
          </cell>
        </row>
        <row r="564">
          <cell r="C564" t="str">
            <v>AC_20</v>
          </cell>
          <cell r="D564" t="str">
            <v>    Insuffisance de financement</v>
          </cell>
          <cell r="E564" t="str">
            <v>    Finanzierungsfehlbetrag</v>
          </cell>
        </row>
        <row r="565">
          <cell r="C565" t="str">
            <v>AC_21</v>
          </cell>
          <cell r="D565" t="str">
            <v>Modification du capital</v>
          </cell>
          <cell r="E565" t="str">
            <v>Kapitalveränderung</v>
          </cell>
        </row>
        <row r="566">
          <cell r="C566" t="str">
            <v>AC_22</v>
          </cell>
          <cell r="D566" t="str">
            <v>    Report de l'excédent de financement</v>
          </cell>
          <cell r="E566" t="str">
            <v>    Übertrag des Finanzierungsüberschusses</v>
          </cell>
        </row>
        <row r="567">
          <cell r="C567" t="str">
            <v>AC_23</v>
          </cell>
          <cell r="D567" t="str">
            <v>    Report de l'insuffisance de financement</v>
          </cell>
          <cell r="E567" t="str">
            <v>    Übertrag des Finanzierungsfehlbetrages</v>
          </cell>
        </row>
        <row r="568">
          <cell r="C568" t="str">
            <v>AC_24</v>
          </cell>
          <cell r="D568" t="str">
            <v>    Report des dépenses d'investissement au bilan</v>
          </cell>
          <cell r="E568" t="str">
            <v>    Übertrag der Investitionsausgaben</v>
          </cell>
        </row>
        <row r="569">
          <cell r="C569" t="str">
            <v>AC_25</v>
          </cell>
          <cell r="D569" t="str">
            <v>    Report des recettes d'investissement au bilan</v>
          </cell>
          <cell r="E569" t="str">
            <v>    Übertrag der Investitionseinnahmen</v>
          </cell>
        </row>
        <row r="570">
          <cell r="C570" t="str">
            <v>AC_26</v>
          </cell>
          <cell r="D570" t="str">
            <v>    Report des amortissements au bilan</v>
          </cell>
          <cell r="E570" t="str">
            <v>    Übertrag der Abschreibungen</v>
          </cell>
        </row>
        <row r="571">
          <cell r="C571" t="str">
            <v>AC_27</v>
          </cell>
          <cell r="D571" t="str">
            <v>    Augmentation de la fortune nette</v>
          </cell>
          <cell r="E571" t="str">
            <v>    Zunahme des Nettovermögens</v>
          </cell>
        </row>
        <row r="572">
          <cell r="C572" t="str">
            <v>AC_28</v>
          </cell>
          <cell r="D572" t="str">
            <v>    Diminution de la fortune nette</v>
          </cell>
          <cell r="E572" t="str">
            <v>    Abnahme des Nettovermögens</v>
          </cell>
        </row>
        <row r="573">
          <cell r="C573" t="str">
            <v>AC_29</v>
          </cell>
          <cell r="D573" t="str">
            <v>Total</v>
          </cell>
          <cell r="E573" t="str">
            <v>Total</v>
          </cell>
        </row>
        <row r="574">
          <cell r="C574" t="str">
            <v>AC_30</v>
          </cell>
          <cell r="D574" t="str">
            <v>Compte</v>
          </cell>
          <cell r="E574" t="str">
            <v>Rechnung</v>
          </cell>
        </row>
        <row r="575">
          <cell r="C575" t="str">
            <v>AC_31</v>
          </cell>
          <cell r="D575" t="str">
            <v>Charges</v>
          </cell>
          <cell r="E575" t="str">
            <v>Aufwand</v>
          </cell>
        </row>
        <row r="576">
          <cell r="C576" t="str">
            <v>AC_32</v>
          </cell>
          <cell r="D576" t="str">
            <v>Revenus</v>
          </cell>
          <cell r="E576" t="str">
            <v>Ertrag</v>
          </cell>
        </row>
        <row r="577">
          <cell r="C577" t="str">
            <v>AC_33</v>
          </cell>
          <cell r="D577" t="str">
            <v>3) Remarque: si négatif = excédent de recettes du compte des investissements</v>
          </cell>
          <cell r="E577" t="str">
            <v>3) Bemerkung: falls negativ = Einnahmenüberschuss der Investitionsrechnung</v>
          </cell>
        </row>
        <row r="578">
          <cell r="C578" t="str">
            <v>AC_34</v>
          </cell>
          <cell r="D578" t="str">
            <v>Dépenses</v>
          </cell>
          <cell r="E578" t="str">
            <v>Ausgaben</v>
          </cell>
        </row>
        <row r="579">
          <cell r="C579" t="str">
            <v>AC_35</v>
          </cell>
          <cell r="D579" t="str">
            <v>Recettes</v>
          </cell>
          <cell r="E579" t="str">
            <v>Einnahmen</v>
          </cell>
        </row>
        <row r="580">
          <cell r="C580" t="str">
            <v>BF_1</v>
          </cell>
          <cell r="D580" t="str">
            <v>Aperçu du bilan et du financement</v>
          </cell>
          <cell r="E580" t="str">
            <v>Überblick der Bilanz und der Finanzierung</v>
          </cell>
        </row>
        <row r="581">
          <cell r="C581" t="str">
            <v>BF_2</v>
          </cell>
          <cell r="D581" t="str">
            <v>Etat</v>
          </cell>
          <cell r="E581" t="str">
            <v>Stand</v>
          </cell>
        </row>
        <row r="582">
          <cell r="C582" t="str">
            <v>BF_3</v>
          </cell>
          <cell r="D582" t="str">
            <v>Provenance des fonds</v>
          </cell>
          <cell r="E582" t="str">
            <v>Mittelherkunft</v>
          </cell>
        </row>
        <row r="583">
          <cell r="C583" t="str">
            <v>BF_4</v>
          </cell>
          <cell r="D583" t="str">
            <v>Emploi de fonds</v>
          </cell>
          <cell r="E583" t="str">
            <v>Mittelverwendung</v>
          </cell>
        </row>
        <row r="584">
          <cell r="C584" t="str">
            <v>BF_5</v>
          </cell>
          <cell r="D584" t="str">
            <v>(diminution des actifs,
augmentation des passifs)</v>
          </cell>
          <cell r="E584" t="str">
            <v>(Abnahme der Aktiven,
Zunahme der Passiven)</v>
          </cell>
        </row>
        <row r="585">
          <cell r="C585" t="str">
            <v>BF_6</v>
          </cell>
          <cell r="D585" t="str">
            <v>(augmentation des actifs, diminution des passifs)</v>
          </cell>
          <cell r="E585" t="str">
            <v>(Zunahme der Aktiven, Abnahme der Passiven)</v>
          </cell>
        </row>
        <row r="586">
          <cell r="C586" t="str">
            <v>BF_7</v>
          </cell>
          <cell r="D586" t="str">
            <v>Excédent de financement du compte administratif  </v>
          </cell>
          <cell r="E586" t="str">
            <v>Finanzierungsüberschuss der Verwaltungsrechnung</v>
          </cell>
        </row>
        <row r="587">
          <cell r="C587" t="str">
            <v>BF_8</v>
          </cell>
          <cell r="D587" t="str">
            <v>Insuffisance de financement du compte administratif  </v>
          </cell>
          <cell r="E587" t="str">
            <v>Finanzierungsfehlbetrag der Verwaltungsrechnung</v>
          </cell>
        </row>
        <row r="588">
          <cell r="C588" t="str">
            <v>GR_1</v>
          </cell>
          <cell r="D588" t="str">
            <v>Patrimoine financier</v>
          </cell>
          <cell r="E588" t="str">
            <v>Finanzvermögen</v>
          </cell>
        </row>
        <row r="589">
          <cell r="C589" t="str">
            <v>GR_2</v>
          </cell>
          <cell r="D589" t="str">
            <v>Patrimoine administratif</v>
          </cell>
          <cell r="E589" t="str">
            <v>Verwaltungsvermögen</v>
          </cell>
        </row>
        <row r="590">
          <cell r="C590" t="str">
            <v>GR_3</v>
          </cell>
          <cell r="D590" t="str">
            <v>Financements spéciaux</v>
          </cell>
          <cell r="E590" t="str">
            <v>Spezialfinanzierungen</v>
          </cell>
        </row>
        <row r="591">
          <cell r="C591" t="str">
            <v>GR_4</v>
          </cell>
          <cell r="D591" t="str">
            <v>Découvert</v>
          </cell>
          <cell r="E591" t="str">
            <v>Fehlbetrag</v>
          </cell>
        </row>
        <row r="592">
          <cell r="C592" t="str">
            <v>GR_5</v>
          </cell>
          <cell r="D592" t="str">
            <v>Engagement</v>
          </cell>
          <cell r="E592" t="str">
            <v>Verpflichtungen</v>
          </cell>
        </row>
        <row r="593">
          <cell r="C593" t="str">
            <v>GR_6</v>
          </cell>
          <cell r="D593" t="str">
            <v>Fortune</v>
          </cell>
          <cell r="E593" t="str">
            <v>Vermögen</v>
          </cell>
        </row>
        <row r="594">
          <cell r="C594" t="str">
            <v>CF_T</v>
          </cell>
          <cell r="D594" t="str">
            <v>Comptes de fonctionnement selon les tâches</v>
          </cell>
          <cell r="E594" t="str">
            <v>Laufende Rechnung nach Funktionen</v>
          </cell>
        </row>
        <row r="595">
          <cell r="C595" t="str">
            <v>CF_C</v>
          </cell>
          <cell r="D595" t="str">
            <v>Charges</v>
          </cell>
          <cell r="E595" t="str">
            <v>Aufwand</v>
          </cell>
        </row>
        <row r="596">
          <cell r="C596" t="str">
            <v>CF_R</v>
          </cell>
          <cell r="D596" t="str">
            <v>Revenus</v>
          </cell>
          <cell r="E596" t="str">
            <v>Ertrag</v>
          </cell>
        </row>
        <row r="597">
          <cell r="C597" t="str">
            <v>CF_0</v>
          </cell>
          <cell r="D597" t="str">
            <v>Administration générale</v>
          </cell>
          <cell r="E597" t="str">
            <v>Allgemeine Verwaltung</v>
          </cell>
        </row>
        <row r="598">
          <cell r="C598" t="str">
            <v>CF_1</v>
          </cell>
          <cell r="D598" t="str">
            <v>Sécurité publique</v>
          </cell>
          <cell r="E598" t="str">
            <v>Öffentliche Sicherheit</v>
          </cell>
        </row>
        <row r="599">
          <cell r="C599" t="str">
            <v>CF_2</v>
          </cell>
          <cell r="D599" t="str">
            <v>Enseignement et formation</v>
          </cell>
          <cell r="E599" t="str">
            <v>Bildung</v>
          </cell>
        </row>
        <row r="600">
          <cell r="C600" t="str">
            <v>CF_3</v>
          </cell>
          <cell r="D600" t="str">
            <v>Culture, loisirs et culte</v>
          </cell>
          <cell r="E600" t="str">
            <v>Kultur, Freizeit, Kultus</v>
          </cell>
        </row>
        <row r="601">
          <cell r="C601" t="str">
            <v>CF_4</v>
          </cell>
          <cell r="D601" t="str">
            <v>Santé</v>
          </cell>
          <cell r="E601" t="str">
            <v>Gesundheit</v>
          </cell>
        </row>
        <row r="602">
          <cell r="C602" t="str">
            <v>CF_5</v>
          </cell>
          <cell r="D602" t="str">
            <v>Prévoyance sociale</v>
          </cell>
          <cell r="E602" t="str">
            <v>Soziale Wohlfahrt</v>
          </cell>
        </row>
        <row r="603">
          <cell r="C603" t="str">
            <v>CF_6</v>
          </cell>
          <cell r="D603" t="str">
            <v>Trafic</v>
          </cell>
          <cell r="E603" t="str">
            <v>Verkehr</v>
          </cell>
        </row>
        <row r="604">
          <cell r="C604" t="str">
            <v>CF_7</v>
          </cell>
          <cell r="D604" t="str">
            <v>Protection et aménagement de l'environnement, yc eau, égouts, déchets</v>
          </cell>
          <cell r="E604" t="str">
            <v>Umwelt, Raumordnung, inkl. Wasser, Abwasser, Kehricht</v>
          </cell>
        </row>
        <row r="605">
          <cell r="C605" t="str">
            <v>CF_8</v>
          </cell>
          <cell r="D605" t="str">
            <v>Economie publique, yc services industriels</v>
          </cell>
          <cell r="E605" t="str">
            <v>Volkswirtschaft, inkl. Elektrizitätswerk</v>
          </cell>
        </row>
        <row r="606">
          <cell r="C606" t="str">
            <v>CF_9</v>
          </cell>
          <cell r="D606" t="str">
            <v>Finances et impôts</v>
          </cell>
          <cell r="E606" t="str">
            <v>Finanzen, Steuern</v>
          </cell>
        </row>
        <row r="607">
          <cell r="C607" t="str">
            <v>CI_T</v>
          </cell>
          <cell r="D607" t="str">
            <v>Compte des investissements selon les tâches</v>
          </cell>
          <cell r="E607" t="str">
            <v>Investitionsrechnung nach Funktionen</v>
          </cell>
        </row>
        <row r="608">
          <cell r="C608" t="str">
            <v>CI_D</v>
          </cell>
          <cell r="D608" t="str">
            <v>Dépenses</v>
          </cell>
          <cell r="E608" t="str">
            <v>Ausgaben</v>
          </cell>
        </row>
        <row r="609">
          <cell r="C609" t="str">
            <v>CI_R</v>
          </cell>
          <cell r="D609" t="str">
            <v>Recettes</v>
          </cell>
          <cell r="E609" t="str">
            <v>Einnahmen</v>
          </cell>
        </row>
        <row r="610">
          <cell r="C610" t="str">
            <v>MNU_1</v>
          </cell>
          <cell r="D610" t="str">
            <v>Aperçu compte administratif</v>
          </cell>
          <cell r="E610" t="str">
            <v>Überblick Verwaltungsrechnung</v>
          </cell>
        </row>
        <row r="611">
          <cell r="C611" t="str">
            <v>MNU_2</v>
          </cell>
          <cell r="D611" t="str">
            <v>Aperçu du compte annuel</v>
          </cell>
          <cell r="E611" t="str">
            <v>Überblick der Jahresrechnung</v>
          </cell>
        </row>
        <row r="612">
          <cell r="C612" t="str">
            <v>MNU_3</v>
          </cell>
          <cell r="D612" t="str">
            <v>Aperçu du bilan et du financement</v>
          </cell>
          <cell r="E612" t="str">
            <v>Überblick der Bilanz und Finanzierung</v>
          </cell>
        </row>
        <row r="613">
          <cell r="C613" t="str">
            <v>MNU_4</v>
          </cell>
          <cell r="D613" t="str">
            <v>Aperçu du compte de fonctionnement selon les tâches</v>
          </cell>
          <cell r="E613" t="str">
            <v>Überblick der Laufenden Rechnung nach Funktionen</v>
          </cell>
        </row>
        <row r="614">
          <cell r="C614" t="str">
            <v>MNU_5</v>
          </cell>
          <cell r="D614" t="str">
            <v>Aperçu du compte de fonctionnement selon les natures</v>
          </cell>
          <cell r="E614" t="str">
            <v>Überblick der Laufenden Rechnung nach Arten</v>
          </cell>
        </row>
        <row r="615">
          <cell r="C615" t="str">
            <v>MNU_6</v>
          </cell>
          <cell r="D615" t="str">
            <v>Aperçu du compte des investissements selon les tâches</v>
          </cell>
          <cell r="E615" t="str">
            <v>Überblick der Investitionsrechnung nach Funktionen</v>
          </cell>
        </row>
        <row r="616">
          <cell r="C616" t="str">
            <v>MNU_7</v>
          </cell>
          <cell r="D616" t="str">
            <v>Aperçu du compte des investissements selon les natures</v>
          </cell>
          <cell r="E616" t="str">
            <v>Überblick der Inverstitionsrechnung nach Arten</v>
          </cell>
        </row>
        <row r="617">
          <cell r="C617" t="str">
            <v>MNU_8</v>
          </cell>
          <cell r="D617" t="str">
            <v>Présentation harmonisée des comptes</v>
          </cell>
          <cell r="E617" t="str">
            <v>Präsentation der Rechnung</v>
          </cell>
        </row>
        <row r="618">
          <cell r="C618" t="str">
            <v>MNU_9</v>
          </cell>
          <cell r="D618" t="str">
            <v>Indicateurs financiers</v>
          </cell>
          <cell r="E618" t="str">
            <v>Finanzkennzahlen</v>
          </cell>
        </row>
        <row r="619">
          <cell r="C619" t="str">
            <v>MNU_10</v>
          </cell>
          <cell r="D619" t="str">
            <v>Commune</v>
          </cell>
          <cell r="E619" t="str">
            <v>Gemeinde</v>
          </cell>
        </row>
        <row r="620">
          <cell r="C620" t="str">
            <v>MNU_11</v>
          </cell>
          <cell r="D620" t="str">
            <v>Données</v>
          </cell>
          <cell r="E620" t="str">
            <v>Angaben</v>
          </cell>
        </row>
        <row r="621">
          <cell r="C621" t="str">
            <v>MNU_12</v>
          </cell>
          <cell r="D621" t="str">
            <v>Comptes</v>
          </cell>
          <cell r="E621" t="str">
            <v>Konten</v>
          </cell>
        </row>
        <row r="622">
          <cell r="C622" t="str">
            <v>MNU_13</v>
          </cell>
          <cell r="D622" t="str">
            <v>Indicateurs</v>
          </cell>
          <cell r="E622" t="str">
            <v>Kennzahlen</v>
          </cell>
        </row>
        <row r="623">
          <cell r="C623" t="str">
            <v>MNU_14</v>
          </cell>
          <cell r="D623" t="str">
            <v>Validations</v>
          </cell>
          <cell r="E623" t="str">
            <v>Validierungen</v>
          </cell>
        </row>
        <row r="624">
          <cell r="C624" t="str">
            <v>MNU_15</v>
          </cell>
          <cell r="D624" t="str">
            <v>Graphiques</v>
          </cell>
          <cell r="E624" t="str">
            <v>Grafiken</v>
          </cell>
        </row>
        <row r="625">
          <cell r="C625" t="str">
            <v>MNU_16</v>
          </cell>
          <cell r="D625" t="str">
            <v>Comptes de fonctionnement selon les natures, charges</v>
          </cell>
          <cell r="E625" t="str">
            <v>Laufende Rechnung nach Arten, Aufwand</v>
          </cell>
        </row>
        <row r="626">
          <cell r="C626" t="str">
            <v>MNU_17</v>
          </cell>
          <cell r="D626" t="str">
            <v>Comptes de fonctionnement selon les natures, revenus</v>
          </cell>
          <cell r="E626" t="str">
            <v>Laufende Rechnung nach Arten, Ertrag</v>
          </cell>
        </row>
        <row r="627">
          <cell r="C627" t="str">
            <v>MNU_18</v>
          </cell>
          <cell r="D627" t="str">
            <v>Comptes de fonctionnement selon les tâches, charges</v>
          </cell>
          <cell r="E627" t="str">
            <v>Laufende Rechnung nach Funktionen, Aufwand</v>
          </cell>
        </row>
        <row r="628">
          <cell r="C628" t="str">
            <v>MNU_19</v>
          </cell>
          <cell r="D628" t="str">
            <v>Comptes de fonctionnement selon les tâches, revenus</v>
          </cell>
          <cell r="E628" t="str">
            <v>Laufende Rechnung nach Funktionen, Ertrag</v>
          </cell>
        </row>
        <row r="629">
          <cell r="C629" t="str">
            <v>MNU_20</v>
          </cell>
          <cell r="D629" t="str">
            <v>Comptes des investissements selon les tâches, dépenses</v>
          </cell>
          <cell r="E629" t="str">
            <v>Investitionsrechnung nach Funktionen, Ausgaben</v>
          </cell>
        </row>
        <row r="630">
          <cell r="C630" t="str">
            <v>MNU_21</v>
          </cell>
          <cell r="D630" t="str">
            <v>Comptes des investissements selon les tâches, recettes</v>
          </cell>
          <cell r="E630" t="str">
            <v>Investitionsrechnung nach Funktionen, Einnahmen</v>
          </cell>
        </row>
        <row r="631">
          <cell r="C631" t="str">
            <v>MNU_22</v>
          </cell>
          <cell r="D631" t="str">
            <v>Personne de contact</v>
          </cell>
          <cell r="E631" t="str">
            <v>Kontaktperson</v>
          </cell>
        </row>
        <row r="632">
          <cell r="C632" t="str">
            <v>MNU_23</v>
          </cell>
          <cell r="D632" t="str">
            <v>Fonction</v>
          </cell>
          <cell r="E632" t="str">
            <v>Funktion</v>
          </cell>
        </row>
        <row r="633">
          <cell r="C633" t="str">
            <v>MNU_24</v>
          </cell>
          <cell r="D633" t="str">
            <v>Nom et prénom</v>
          </cell>
          <cell r="E633" t="str">
            <v>Name und Vorname</v>
          </cell>
        </row>
        <row r="634">
          <cell r="C634" t="str">
            <v>MNU_25</v>
          </cell>
          <cell r="D634" t="str">
            <v>Adresse</v>
          </cell>
          <cell r="E634" t="str">
            <v>Adresse</v>
          </cell>
        </row>
        <row r="635">
          <cell r="C635" t="str">
            <v>MNU_26</v>
          </cell>
          <cell r="D635" t="str">
            <v>N° de téléphone</v>
          </cell>
          <cell r="E635" t="str">
            <v>Telefon N°</v>
          </cell>
        </row>
        <row r="636">
          <cell r="C636" t="str">
            <v>MNU_27</v>
          </cell>
          <cell r="D636" t="str">
            <v>E-mail</v>
          </cell>
          <cell r="E636" t="str">
            <v>E-mail</v>
          </cell>
        </row>
        <row r="637">
          <cell r="C637" t="str">
            <v>MNU_28</v>
          </cell>
          <cell r="D637" t="str">
            <v>Imprimer pied de page</v>
          </cell>
          <cell r="E637" t="str">
            <v>Fusszeile drucken</v>
          </cell>
        </row>
        <row r="638">
          <cell r="C638" t="str">
            <v>MNU_29</v>
          </cell>
          <cell r="D638" t="str">
            <v>Enseignants</v>
          </cell>
          <cell r="E638" t="str">
            <v>Lehrpersonal</v>
          </cell>
        </row>
        <row r="639">
          <cell r="C639" t="str">
            <v>MNU_1001</v>
          </cell>
          <cell r="D639" t="str">
            <v>Aperçu compte administratif</v>
          </cell>
          <cell r="E639" t="str">
            <v>Überblick Verwaltungsrechnung</v>
          </cell>
        </row>
        <row r="640">
          <cell r="C640" t="str">
            <v>MNU_1002</v>
          </cell>
          <cell r="D640" t="str">
            <v>Aperçu compte annuel</v>
          </cell>
          <cell r="E640" t="str">
            <v>Überblick der Jahresrechnung</v>
          </cell>
        </row>
        <row r="641">
          <cell r="C641" t="str">
            <v>MNU_1003</v>
          </cell>
          <cell r="D641" t="str">
            <v>Aperçu bilan et financement</v>
          </cell>
          <cell r="E641" t="str">
            <v>Überblick Bilanz und Finanz.</v>
          </cell>
        </row>
        <row r="642">
          <cell r="C642" t="str">
            <v>MNU_1004</v>
          </cell>
          <cell r="D642" t="str">
            <v>CF selon les tâches</v>
          </cell>
          <cell r="E642" t="str">
            <v>LR nach Funktionen</v>
          </cell>
        </row>
        <row r="643">
          <cell r="C643" t="str">
            <v>MNU_1005</v>
          </cell>
          <cell r="D643" t="str">
            <v>CF selon les natures</v>
          </cell>
          <cell r="E643" t="str">
            <v>LR nach Arten</v>
          </cell>
        </row>
        <row r="644">
          <cell r="C644" t="str">
            <v>MNU_1006</v>
          </cell>
          <cell r="D644" t="str">
            <v>CI selon les tâches</v>
          </cell>
          <cell r="E644" t="str">
            <v>IR nach Funktionen</v>
          </cell>
        </row>
        <row r="645">
          <cell r="C645" t="str">
            <v>MNU_1007</v>
          </cell>
          <cell r="D645" t="str">
            <v>CI selon les natures</v>
          </cell>
          <cell r="E645" t="str">
            <v>IR nach Arten</v>
          </cell>
        </row>
        <row r="646">
          <cell r="C646" t="str">
            <v>MNU_1016</v>
          </cell>
          <cell r="D646" t="str">
            <v>Graphe CF natures, charges</v>
          </cell>
          <cell r="E646" t="str">
            <v>Grafik LR nach Arten, Aufwand</v>
          </cell>
        </row>
        <row r="647">
          <cell r="C647" t="str">
            <v>MNU_1017</v>
          </cell>
          <cell r="D647" t="str">
            <v>Graphe CF natures, revenus</v>
          </cell>
          <cell r="E647" t="str">
            <v>Grafik LR nach Arten, Ertrag</v>
          </cell>
        </row>
        <row r="648">
          <cell r="C648" t="str">
            <v>MNU_1018</v>
          </cell>
          <cell r="D648" t="str">
            <v>Graphe CF tâches, charges</v>
          </cell>
          <cell r="E648" t="str">
            <v>Grafik LR nach Funk., Aufwand</v>
          </cell>
        </row>
        <row r="649">
          <cell r="C649" t="str">
            <v>MNU_1019</v>
          </cell>
          <cell r="D649" t="str">
            <v>Graphe CF tâches, revenus</v>
          </cell>
          <cell r="E649" t="str">
            <v>Grafik LR nach Funk., Ertrag</v>
          </cell>
        </row>
        <row r="650">
          <cell r="C650" t="str">
            <v>MNU_1020</v>
          </cell>
          <cell r="D650" t="str">
            <v>Degré d'autofinancement</v>
          </cell>
          <cell r="E650" t="str">
            <v>Selbstfinanzierungsgrad</v>
          </cell>
        </row>
        <row r="651">
          <cell r="C651" t="str">
            <v>MNU_1021</v>
          </cell>
          <cell r="D651" t="str">
            <v>Capacité d'autofinancement</v>
          </cell>
          <cell r="E651" t="str">
            <v>Selbstfinanzierungskapazität</v>
          </cell>
        </row>
        <row r="652">
          <cell r="C652" t="str">
            <v>MNU_1022</v>
          </cell>
          <cell r="D652" t="str">
            <v>Taux des amort. ordinaires</v>
          </cell>
          <cell r="E652" t="str">
            <v>Ordentlicher Abschreibungssatz</v>
          </cell>
        </row>
        <row r="653">
          <cell r="C653" t="str">
            <v>MNU_1023</v>
          </cell>
          <cell r="D653" t="str">
            <v>Taux global des amortissements</v>
          </cell>
          <cell r="E653" t="str">
            <v>Gesamter Abschreibungssatz</v>
          </cell>
        </row>
        <row r="654">
          <cell r="C654" t="str">
            <v>MNU_1024</v>
          </cell>
          <cell r="D654" t="str">
            <v>Endettement net par habitant</v>
          </cell>
          <cell r="E654" t="str">
            <v>Nettoschuld pro Kopf</v>
          </cell>
        </row>
        <row r="655">
          <cell r="C655" t="str">
            <v>MNU_1025</v>
          </cell>
          <cell r="D655" t="str">
            <v>Taux du vol. de la dette brute</v>
          </cell>
          <cell r="E655" t="str">
            <v>Bruttoschuldenvolumenquote</v>
          </cell>
        </row>
        <row r="656">
          <cell r="C656" t="str">
            <v>MNU_1026</v>
          </cell>
          <cell r="D656" t="str">
            <v>Aperçu indicateurs</v>
          </cell>
          <cell r="E656" t="str">
            <v>Kennzahlen-Überblick</v>
          </cell>
        </row>
        <row r="657">
          <cell r="C657" t="str">
            <v>MNU_1027</v>
          </cell>
          <cell r="D657" t="str">
            <v>Graphe CI tâches, dépenses</v>
          </cell>
          <cell r="E657" t="str">
            <v>Grafik Ausgaben nach Funktion</v>
          </cell>
        </row>
        <row r="658">
          <cell r="C658" t="str">
            <v>MNU_1028</v>
          </cell>
          <cell r="D658" t="str">
            <v>Graphe CI tâches, recettes</v>
          </cell>
          <cell r="E658" t="str">
            <v>Grafik Einnahmen nach Funktion</v>
          </cell>
        </row>
        <row r="659">
          <cell r="C659" t="str">
            <v>EF_1</v>
          </cell>
          <cell r="D659" t="str">
            <v>Renseignements divers</v>
          </cell>
          <cell r="E659" t="str">
            <v>Verschiedene Auskünfte</v>
          </cell>
        </row>
        <row r="660">
          <cell r="C660" t="str">
            <v>EF_2</v>
          </cell>
          <cell r="D660" t="str">
            <v>Taxe d'exemption du service du feu</v>
          </cell>
          <cell r="E660" t="str">
            <v>Feuerwehrpflichtersatz</v>
          </cell>
        </row>
        <row r="661">
          <cell r="C661" t="str">
            <v>EF_3</v>
          </cell>
          <cell r="D661" t="str">
            <v>Taxes s/divertissements</v>
          </cell>
          <cell r="E661" t="str">
            <v>Vergnügungssteuern</v>
          </cell>
        </row>
        <row r="662">
          <cell r="C662" t="str">
            <v>EF_4</v>
          </cell>
          <cell r="D662" t="str">
            <v>Redevances hydrauliques</v>
          </cell>
          <cell r="E662" t="str">
            <v>Wasserzinsen (Wasserrechtskonzessionen)</v>
          </cell>
        </row>
        <row r="663">
          <cell r="C663" t="str">
            <v>EF_5</v>
          </cell>
          <cell r="D663" t="str">
            <v>Redevances électriques</v>
          </cell>
          <cell r="E663" t="str">
            <v>Einnahmen aus Stromverteilung</v>
          </cell>
        </row>
        <row r="664">
          <cell r="C664" t="str">
            <v>EF_6</v>
          </cell>
          <cell r="D664" t="str">
            <v>Energie gratuite</v>
          </cell>
          <cell r="E664" t="str">
            <v>Gratisenergie</v>
          </cell>
        </row>
        <row r="665">
          <cell r="C665" t="str">
            <v>EF_7</v>
          </cell>
          <cell r="D665" t="str">
            <v>Concessions de gravière</v>
          </cell>
          <cell r="E665" t="str">
            <v>Konzessionen für Kiesausbeutung</v>
          </cell>
        </row>
        <row r="666">
          <cell r="C666" t="str">
            <v>EF_8</v>
          </cell>
          <cell r="D666" t="str">
            <v>Taxes annuelles pour l'enlèvement des ordures</v>
          </cell>
          <cell r="E666" t="str">
            <v>Jährliche Gebühren für Kehrichtbeseitigung</v>
          </cell>
        </row>
        <row r="667">
          <cell r="C667" t="str">
            <v>EF_9</v>
          </cell>
          <cell r="D667" t="str">
            <v>Taxes annuelles pour l'eau potable</v>
          </cell>
          <cell r="E667" t="str">
            <v>Jährliche Gebühren für Trinkwasser</v>
          </cell>
        </row>
        <row r="668">
          <cell r="C668" t="str">
            <v>EF_10</v>
          </cell>
          <cell r="D668" t="str">
            <v>Taxes annuelles pour les égouts</v>
          </cell>
          <cell r="E668" t="str">
            <v>Jährliche Gebühren für Abwasser</v>
          </cell>
        </row>
        <row r="669">
          <cell r="C669" t="str">
            <v>EF_11</v>
          </cell>
          <cell r="D669" t="str">
            <v>Taxes de raccordement pour l'eau potable (investissement)</v>
          </cell>
          <cell r="E669" t="str">
            <v>Anschlussgebühren Trinkwasser (Investitionsrechnung)</v>
          </cell>
        </row>
        <row r="670">
          <cell r="C670" t="str">
            <v>EF_12</v>
          </cell>
          <cell r="D670" t="str">
            <v>Taxes de raccordement pour les égouts (investissement)</v>
          </cell>
          <cell r="E670" t="str">
            <v>Anschlussgebühren Abwasser (Investitionsrechnung)</v>
          </cell>
        </row>
        <row r="671">
          <cell r="C671" t="str">
            <v>EF_13</v>
          </cell>
          <cell r="D671" t="str">
            <v>Contributions pour plus-values</v>
          </cell>
          <cell r="E671" t="str">
            <v>Mehrwertbeiträge</v>
          </cell>
        </row>
        <row r="672">
          <cell r="C672" t="str">
            <v>EF_14</v>
          </cell>
          <cell r="D672" t="str">
            <v>Contributions versées par des contribuables à des 
corporations privées assumant un service public</v>
          </cell>
          <cell r="E672" t="str">
            <v>Gebühren von Steuerpflichtigen an private Organisationen
zur Gewährung eines Service Public</v>
          </cell>
        </row>
        <row r="673">
          <cell r="C673" t="str">
            <v>EF_15</v>
          </cell>
          <cell r="D673" t="str">
            <v>Coefficient d'impôt</v>
          </cell>
          <cell r="E673" t="str">
            <v>Steuerkoeffizient</v>
          </cell>
        </row>
        <row r="674">
          <cell r="C674" t="str">
            <v>EF_16</v>
          </cell>
          <cell r="D674" t="str">
            <v>Indexation des revenus imposables</v>
          </cell>
          <cell r="E674" t="str">
            <v>Indexierung der Gemeindesteuern</v>
          </cell>
        </row>
        <row r="675">
          <cell r="C675" t="str">
            <v>EF_17</v>
          </cell>
          <cell r="D675" t="str">
            <v>Droit de retour des installations de forces hydrauliques</v>
          </cell>
          <cell r="E675" t="str">
            <v>Heimfall von Wasserkraftanlagen</v>
          </cell>
        </row>
        <row r="676">
          <cell r="C676" t="str">
            <v>VA_1</v>
          </cell>
          <cell r="D676" t="str">
            <v>Tests de validation des résultats</v>
          </cell>
          <cell r="E676" t="str">
            <v>Test zur Validierung der Ergebnisse</v>
          </cell>
        </row>
        <row r="677">
          <cell r="C677" t="str">
            <v>VA_2</v>
          </cell>
          <cell r="D677" t="str">
            <v>Total du bilan</v>
          </cell>
          <cell r="E677" t="str">
            <v>Gesamtbilanz</v>
          </cell>
        </row>
        <row r="678">
          <cell r="C678" t="str">
            <v>VA_3</v>
          </cell>
          <cell r="D678" t="str">
            <v>Total de l'actif au 31.12</v>
          </cell>
          <cell r="E678" t="str">
            <v>Gesamtaktiven am 31.12.</v>
          </cell>
        </row>
        <row r="679">
          <cell r="C679" t="str">
            <v>VA_4</v>
          </cell>
          <cell r="D679" t="str">
            <v>Total du passif au 31.12</v>
          </cell>
          <cell r="E679" t="str">
            <v>Gesamtpassiven am 31.12.</v>
          </cell>
        </row>
        <row r="680">
          <cell r="C680" t="str">
            <v>VA_5</v>
          </cell>
          <cell r="D680" t="str">
            <v>Total du groupe 1</v>
          </cell>
          <cell r="E680" t="str">
            <v>Total Gruppe 1</v>
          </cell>
        </row>
        <row r="681">
          <cell r="C681" t="str">
            <v>VA_6</v>
          </cell>
          <cell r="D681" t="str">
            <v>Total du groupe 2</v>
          </cell>
          <cell r="E681" t="str">
            <v>Total Gruppe 2</v>
          </cell>
        </row>
        <row r="682">
          <cell r="C682" t="str">
            <v>VA_7</v>
          </cell>
          <cell r="D682" t="str">
            <v>Modes de financement</v>
          </cell>
          <cell r="E682" t="str">
            <v>Finanzierung</v>
          </cell>
        </row>
        <row r="683">
          <cell r="C683" t="str">
            <v>VA_8</v>
          </cell>
          <cell r="D683" t="str">
            <v>Total des sources de fond</v>
          </cell>
          <cell r="E683" t="str">
            <v>Total Mittelherkunft</v>
          </cell>
        </row>
        <row r="684">
          <cell r="C684" t="str">
            <v>VA_9</v>
          </cell>
          <cell r="D684" t="str">
            <v>Total des emplois de fond</v>
          </cell>
          <cell r="E684" t="str">
            <v>Total Mittelverwendung</v>
          </cell>
        </row>
        <row r="685">
          <cell r="C685" t="str">
            <v>VA_10</v>
          </cell>
          <cell r="D685" t="str">
            <v>Excédent de financement + dim. des actifs + augment. des passifs</v>
          </cell>
          <cell r="E685" t="str">
            <v>Finanzierungsüberschuss + Abnahme Aktiven + Zunahme Passiven</v>
          </cell>
        </row>
        <row r="686">
          <cell r="C686" t="str">
            <v>VA_11</v>
          </cell>
          <cell r="D686" t="str">
            <v>Insuffisance de financement + augm. actifs + dim. passifs</v>
          </cell>
          <cell r="E686" t="str">
            <v>Finanzierungsfehlbetrag + Zunahme Aktiven + Abnahme Passiven</v>
          </cell>
        </row>
        <row r="687">
          <cell r="C687" t="str">
            <v>VA_12</v>
          </cell>
          <cell r="D687" t="str">
            <v>Excédent / insuffisance de financement</v>
          </cell>
          <cell r="E687" t="str">
            <v>Finanzierungsüberschuss / -fehlbetrag</v>
          </cell>
        </row>
        <row r="688">
          <cell r="C688" t="str">
            <v>VA_13</v>
          </cell>
          <cell r="D688" t="str">
            <v>Variation de l'endettement net</v>
          </cell>
          <cell r="E688" t="str">
            <v>Veränderung Nettoverschuldung</v>
          </cell>
        </row>
        <row r="689">
          <cell r="C689" t="str">
            <v>VA_14</v>
          </cell>
          <cell r="D689" t="str">
            <v>Excédent / insuffisance de financement</v>
          </cell>
          <cell r="E689" t="str">
            <v>Finanzierungsüberschuss / -fehlbetrag</v>
          </cell>
        </row>
        <row r="690">
          <cell r="C690" t="str">
            <v>VA_15</v>
          </cell>
          <cell r="D690" t="str">
            <v>Bilan : variation de l'endettement net</v>
          </cell>
          <cell r="E690" t="str">
            <v>Bilanz: Veränderung Nettoverschuldung</v>
          </cell>
        </row>
        <row r="691">
          <cell r="C691" t="str">
            <v>VA_16</v>
          </cell>
          <cell r="D691" t="str">
            <v>Investissements net - marge d'autofinancement</v>
          </cell>
          <cell r="E691" t="str">
            <v>Nettoinvestitionen - Selbstfinanzierungsmarge</v>
          </cell>
        </row>
        <row r="692">
          <cell r="C692" t="str">
            <v>VA_17</v>
          </cell>
          <cell r="D692" t="str">
            <v>Endettement net</v>
          </cell>
          <cell r="E692" t="str">
            <v>Nettoverschuldung</v>
          </cell>
        </row>
        <row r="693">
          <cell r="C693" t="str">
            <v>VA_18</v>
          </cell>
        </row>
        <row r="694">
          <cell r="C694" t="str">
            <v>VA_19</v>
          </cell>
          <cell r="D694" t="str">
            <v>Modification du patrimoine administratif</v>
          </cell>
          <cell r="E694" t="str">
            <v>Veränderung des Verwaltungsvermögens</v>
          </cell>
        </row>
        <row r="695">
          <cell r="C695" t="str">
            <v>VA_20</v>
          </cell>
          <cell r="D695" t="str">
            <v>Investissements bruts</v>
          </cell>
          <cell r="E695" t="str">
            <v>Bruttoinvestitionen</v>
          </cell>
        </row>
        <row r="696">
          <cell r="C696" t="str">
            <v>VA_21</v>
          </cell>
          <cell r="D696" t="str">
            <v>Recettes liées aux investissements</v>
          </cell>
          <cell r="E696" t="str">
            <v>Einnahmen Investitionsrechnung</v>
          </cell>
        </row>
        <row r="697">
          <cell r="C697" t="str">
            <v>VA_22</v>
          </cell>
          <cell r="D697" t="str">
            <v>Investissements nets</v>
          </cell>
          <cell r="E697" t="str">
            <v>Nettoinvestitionen</v>
          </cell>
        </row>
        <row r="698">
          <cell r="C698" t="str">
            <v>VA_23</v>
          </cell>
          <cell r="D698" t="str">
            <v>Amortissements ordinaires du patrimoine administratif</v>
          </cell>
          <cell r="E698" t="str">
            <v>Ordentliche Abschreibungen des Verwaltungsvermögens</v>
          </cell>
        </row>
        <row r="699">
          <cell r="C699" t="str">
            <v>VA_24</v>
          </cell>
          <cell r="D699" t="str">
            <v>Amortissements complémentaires du patrimoine administratif</v>
          </cell>
          <cell r="E699" t="str">
            <v>Zusätzliche Abschreibungen des Verwaltungsvermögens</v>
          </cell>
        </row>
        <row r="700">
          <cell r="C700" t="str">
            <v>VA_25</v>
          </cell>
          <cell r="D700" t="str">
            <v>Variation du patrimoine administratif</v>
          </cell>
          <cell r="E700" t="str">
            <v>Veränderung des Verwaltungsvermögens</v>
          </cell>
        </row>
        <row r="701">
          <cell r="C701" t="str">
            <v>VA_26</v>
          </cell>
          <cell r="D701" t="str">
            <v>Augmentation / diminution du patrimoine administratif</v>
          </cell>
          <cell r="E701" t="str">
            <v>Zunahme / Abnahme des Verwaltungsvermögens</v>
          </cell>
        </row>
        <row r="702">
          <cell r="C702" t="str">
            <v>VA_27</v>
          </cell>
          <cell r="D702" t="str">
            <v>Total du groupe 5</v>
          </cell>
          <cell r="E702" t="str">
            <v>Total Gruppe 5</v>
          </cell>
        </row>
        <row r="703">
          <cell r="C703" t="str">
            <v>VA_28</v>
          </cell>
          <cell r="D703" t="str">
            <v>Total du groupe 6</v>
          </cell>
          <cell r="E703" t="str">
            <v>Total Gruppe 6</v>
          </cell>
        </row>
        <row r="704">
          <cell r="C704" t="str">
            <v>VA_29</v>
          </cell>
          <cell r="D704" t="str">
            <v>Compte de fonctionnement : total nature 331</v>
          </cell>
          <cell r="E704" t="str">
            <v>Laufende Rechnung: Total nach Arten 331</v>
          </cell>
        </row>
        <row r="705">
          <cell r="C705" t="str">
            <v>VA_30</v>
          </cell>
          <cell r="D705" t="str">
            <v>Compte de fonctionnement : total nature 332</v>
          </cell>
          <cell r="E705" t="str">
            <v>Laufende Rechnung: Total nach Arten 332</v>
          </cell>
        </row>
        <row r="706">
          <cell r="C706" t="str">
            <v>VA_31</v>
          </cell>
          <cell r="D706" t="str">
            <v>Bilan : variation du patrimoine administratif</v>
          </cell>
          <cell r="E706" t="str">
            <v>Bilanz: Veränderung des Verwaltungsvermögens</v>
          </cell>
        </row>
        <row r="707">
          <cell r="C707" t="str">
            <v>VA_32</v>
          </cell>
          <cell r="D707" t="str">
            <v>Modification des financements spéciaux</v>
          </cell>
          <cell r="E707" t="str">
            <v>Veränderungen der Spezialfinanzierungen</v>
          </cell>
        </row>
        <row r="708">
          <cell r="C708" t="str">
            <v>VA_33</v>
          </cell>
          <cell r="D708" t="str">
            <v>Attributions aux financements spéciaux</v>
          </cell>
          <cell r="E708" t="str">
            <v>Einlagen in Spezialfinanzierungen </v>
          </cell>
        </row>
        <row r="709">
          <cell r="C709" t="str">
            <v>VA_34</v>
          </cell>
          <cell r="D709" t="str">
            <v>Prélèvements sur les financements spéciaux</v>
          </cell>
          <cell r="E709" t="str">
            <v>Entnahmen aus Spezialfinanzierungen</v>
          </cell>
        </row>
        <row r="710">
          <cell r="C710" t="str">
            <v>VA_35</v>
          </cell>
          <cell r="D710" t="str">
            <v>Modification selon compte de fonctionnement</v>
          </cell>
          <cell r="E710" t="str">
            <v>Veränderungen laut Laufender Rechnung</v>
          </cell>
        </row>
        <row r="711">
          <cell r="C711" t="str">
            <v>VA_36</v>
          </cell>
          <cell r="D711" t="str">
            <v>Variations selon bilan</v>
          </cell>
          <cell r="E711" t="str">
            <v>Bilanzveränderungen</v>
          </cell>
        </row>
        <row r="712">
          <cell r="C712" t="str">
            <v>VA_37</v>
          </cell>
          <cell r="D712" t="str">
            <v>Compte de fonctionnement : total nature 380</v>
          </cell>
          <cell r="E712" t="str">
            <v>Laufende Rechnung: Total nach Arten 380</v>
          </cell>
        </row>
        <row r="713">
          <cell r="C713" t="str">
            <v>VA_38</v>
          </cell>
          <cell r="D713" t="str">
            <v>Compte de fonctionnement : total nature 480</v>
          </cell>
          <cell r="E713" t="str">
            <v>Laufende Rechnung: Total nach Arten 480</v>
          </cell>
        </row>
        <row r="714">
          <cell r="C714" t="str">
            <v>VA_39</v>
          </cell>
          <cell r="D714" t="str">
            <v>Bilan : variations des groupes 18/28</v>
          </cell>
          <cell r="E714" t="str">
            <v>Bilanz: Veränderungen Gruppen 18/28</v>
          </cell>
        </row>
        <row r="715">
          <cell r="C715" t="str">
            <v>VA_40</v>
          </cell>
          <cell r="D715" t="str">
            <v>Patrimoine administratif</v>
          </cell>
          <cell r="E715" t="str">
            <v>Verwaltungsvermögen</v>
          </cell>
        </row>
        <row r="716">
          <cell r="C716" t="str">
            <v>VA_41</v>
          </cell>
          <cell r="D716" t="str">
            <v>Groupe 18</v>
          </cell>
          <cell r="E716" t="str">
            <v>Gruppe 18</v>
          </cell>
        </row>
        <row r="717">
          <cell r="C717" t="str">
            <v>VA_42</v>
          </cell>
          <cell r="D717" t="str">
            <v>Groupe 28</v>
          </cell>
          <cell r="E717" t="str">
            <v>Gruppe 28</v>
          </cell>
        </row>
        <row r="718">
          <cell r="C718" t="str">
            <v>VA_43</v>
          </cell>
          <cell r="D718" t="str">
            <v>Subventions redistribuées</v>
          </cell>
          <cell r="E718" t="str">
            <v>Durchlaufende Beiträge</v>
          </cell>
        </row>
        <row r="719">
          <cell r="C719" t="str">
            <v>VA_44</v>
          </cell>
          <cell r="D719" t="str">
            <v>Subventions redistribuées, charges</v>
          </cell>
          <cell r="E719" t="str">
            <v>Durchlaufende Beiträge, Aufwand</v>
          </cell>
        </row>
        <row r="720">
          <cell r="C720" t="str">
            <v>VA_45</v>
          </cell>
          <cell r="D720" t="str">
            <v>Subventions à redistribuer, revenus</v>
          </cell>
          <cell r="E720" t="str">
            <v>Durchlaufende Beiträge, Ertrag</v>
          </cell>
        </row>
        <row r="721">
          <cell r="C721" t="str">
            <v>VA_46</v>
          </cell>
          <cell r="D721" t="str">
            <v>Compte de fonctionnement : total nature 37</v>
          </cell>
          <cell r="E721" t="str">
            <v>Laufende Rechnung: Total nach Arten 37</v>
          </cell>
        </row>
        <row r="722">
          <cell r="C722" t="str">
            <v>VA_47</v>
          </cell>
          <cell r="D722" t="str">
            <v>Compte de fonctionnement : total nature 47</v>
          </cell>
          <cell r="E722" t="str">
            <v>Laufende Rechnung: Total nach Arten 47</v>
          </cell>
        </row>
        <row r="723">
          <cell r="C723" t="str">
            <v>VA_48</v>
          </cell>
          <cell r="D723" t="str">
            <v>Imputations internes</v>
          </cell>
          <cell r="E723" t="str">
            <v>Interne Verrechnungen</v>
          </cell>
        </row>
        <row r="724">
          <cell r="C724" t="str">
            <v>VA_49</v>
          </cell>
          <cell r="D724" t="str">
            <v>Imputations internes, total des charges</v>
          </cell>
          <cell r="E724" t="str">
            <v>Interne Verrechnungen, Total Aufwand</v>
          </cell>
        </row>
        <row r="725">
          <cell r="C725" t="str">
            <v>VA_50</v>
          </cell>
          <cell r="D725" t="str">
            <v>Imputations internes, total des revenus</v>
          </cell>
          <cell r="E725" t="str">
            <v>Interne Verrechnungen, Total Ertrag</v>
          </cell>
        </row>
        <row r="726">
          <cell r="C726" t="str">
            <v>VA_51</v>
          </cell>
          <cell r="D726" t="str">
            <v>Compte de fonctionnement : total nature 39</v>
          </cell>
          <cell r="E726" t="str">
            <v>Laufende Rechnung: Total nach Arten 39</v>
          </cell>
        </row>
        <row r="727">
          <cell r="C727" t="str">
            <v>VA_52</v>
          </cell>
          <cell r="D727" t="str">
            <v>Compte de fonctionnement : total nature 49</v>
          </cell>
          <cell r="E727" t="str">
            <v>Laufende Rechnung: Total nach Arten 49</v>
          </cell>
        </row>
        <row r="728">
          <cell r="C728" t="str">
            <v>VA_53</v>
          </cell>
          <cell r="D728" t="str">
            <v>Modification de la fortune nette / découvert du bilan</v>
          </cell>
          <cell r="E728" t="str">
            <v>Veränderung Eigenkapital / Bilanzfehlbetrag</v>
          </cell>
        </row>
        <row r="729">
          <cell r="C729" t="str">
            <v>VA_54</v>
          </cell>
          <cell r="D729" t="str">
            <v>Modification de la fortune nette</v>
          </cell>
          <cell r="E729" t="str">
            <v>Veränderung des Eigenkapitals</v>
          </cell>
        </row>
        <row r="730">
          <cell r="C730" t="str">
            <v>VA_55</v>
          </cell>
          <cell r="D730" t="str">
            <v>Modification du découvert du bilan</v>
          </cell>
          <cell r="E730" t="str">
            <v>Veränderung des Bilanzfehlbetrages</v>
          </cell>
        </row>
        <row r="731">
          <cell r="C731" t="str">
            <v>VA_56</v>
          </cell>
          <cell r="D731" t="str">
            <v> - part amortissement du découvert</v>
          </cell>
          <cell r="E731" t="str">
            <v> - durch Abschreibung des Fehlbetrages</v>
          </cell>
        </row>
        <row r="732">
          <cell r="C732" t="str">
            <v>VA_57</v>
          </cell>
          <cell r="D732" t="str">
            <v> - part de l'excédent de charges</v>
          </cell>
          <cell r="E732" t="str">
            <v> - durch Aufwandüberschuss</v>
          </cell>
        </row>
        <row r="733">
          <cell r="C733" t="str">
            <v>VA_58</v>
          </cell>
          <cell r="D733" t="str">
            <v> - part de l'excédent de recettes</v>
          </cell>
          <cell r="E733" t="str">
            <v> - durch Einnahmenüberschuss</v>
          </cell>
        </row>
        <row r="734">
          <cell r="C734" t="str">
            <v>VA_59</v>
          </cell>
          <cell r="D734" t="str">
            <v>Bilan : variation du groupe 29</v>
          </cell>
          <cell r="E734" t="str">
            <v>Bilanz: Veränderung der Gruppe 29</v>
          </cell>
        </row>
        <row r="735">
          <cell r="C735" t="str">
            <v>VA_60</v>
          </cell>
          <cell r="D735" t="str">
            <v>Bilan : variation du groupe 19</v>
          </cell>
          <cell r="E735" t="str">
            <v>Bilanz: Veränderung der Gruppe 19</v>
          </cell>
        </row>
        <row r="736">
          <cell r="C736" t="str">
            <v>VA_61</v>
          </cell>
          <cell r="D736" t="str">
            <v>Compte de fonctionnement : nature 333</v>
          </cell>
          <cell r="E736" t="str">
            <v>Laufende Rechnung: Kontenart 333</v>
          </cell>
        </row>
        <row r="737">
          <cell r="C737" t="str">
            <v>VA_62</v>
          </cell>
          <cell r="D737" t="str">
            <v>Groupe 29</v>
          </cell>
          <cell r="E737" t="str">
            <v>Gruppe 29</v>
          </cell>
        </row>
        <row r="738">
          <cell r="C738" t="str">
            <v>VA_63</v>
          </cell>
          <cell r="D738" t="str">
            <v>Groupe 19</v>
          </cell>
          <cell r="E738" t="str">
            <v>Gruppe 19</v>
          </cell>
        </row>
        <row r="739">
          <cell r="C739" t="str">
            <v>VA_64</v>
          </cell>
          <cell r="D739" t="str">
            <v>Amortissements</v>
          </cell>
          <cell r="E739" t="str">
            <v>Abschreibungen</v>
          </cell>
        </row>
        <row r="740">
          <cell r="C740" t="str">
            <v>VA_65</v>
          </cell>
          <cell r="D740" t="str">
            <v>Total patrimoine administr. au 31.12 avant amortissements</v>
          </cell>
          <cell r="E740" t="str">
            <v>Total Verwaltungsvermögen am 31.12. vor Abschreibungen </v>
          </cell>
        </row>
        <row r="741">
          <cell r="C741" t="str">
            <v>VA_66</v>
          </cell>
          <cell r="D741" t="str">
            <v> - dont prêts et participations permanentes</v>
          </cell>
          <cell r="E741" t="str">
            <v> - davon Darlehen und dauernde Beteiligungen</v>
          </cell>
        </row>
        <row r="742">
          <cell r="C742" t="str">
            <v>VA_67</v>
          </cell>
          <cell r="D742" t="str">
            <v>Patrimoine administratif à amortir</v>
          </cell>
          <cell r="E742" t="str">
            <v>Abzuschreibendes Verwaltungsvermögen</v>
          </cell>
        </row>
        <row r="743">
          <cell r="C743" t="str">
            <v>VA_68</v>
          </cell>
          <cell r="D743" t="str">
            <v>Total des amortissements ordinaires</v>
          </cell>
          <cell r="E743" t="str">
            <v>Total der ordentlichen Abschreibungen</v>
          </cell>
        </row>
        <row r="744">
          <cell r="C744" t="str">
            <v>VA_69</v>
          </cell>
          <cell r="D744" t="str">
            <v>Taux des amortissements ordinaires en %</v>
          </cell>
          <cell r="E744" t="str">
            <v>Ordentlicher Abschreibungssatz in %</v>
          </cell>
        </row>
        <row r="745">
          <cell r="C745" t="str">
            <v>VA_70</v>
          </cell>
          <cell r="D745" t="str">
            <v>Amortissements complémentaires (total groupe 332)</v>
          </cell>
          <cell r="E745" t="str">
            <v>Zusätzliche Abschreibungen (Total Gruppe 332)</v>
          </cell>
        </row>
        <row r="746">
          <cell r="C746" t="str">
            <v>VA_71</v>
          </cell>
          <cell r="D746" t="str">
            <v>Amortissement compl. colonne budget ou crédit supplémentaire</v>
          </cell>
          <cell r="E746" t="str">
            <v>Zusätzliche Abschreibungen, Budget oder Zusatzkredit </v>
          </cell>
        </row>
        <row r="747">
          <cell r="C747" t="str">
            <v>VA_72</v>
          </cell>
          <cell r="D747" t="str">
            <v>Différences amortissements complémentaires</v>
          </cell>
          <cell r="E747" t="str">
            <v>Differenz gegenüber zusätzliche Abschreibungen</v>
          </cell>
        </row>
        <row r="748">
          <cell r="C748" t="str">
            <v>VA_73</v>
          </cell>
          <cell r="D748" t="str">
            <v>Total patrimoine administratrif + total groupes 331/332</v>
          </cell>
          <cell r="E748" t="str">
            <v>Total Verwaltungsvermögen + Total Gruppe 331/332</v>
          </cell>
        </row>
        <row r="749">
          <cell r="C749" t="str">
            <v>VA_74</v>
          </cell>
          <cell r="D749" t="str">
            <v>Bilan : total groupe 15</v>
          </cell>
          <cell r="E749" t="str">
            <v>Bilanz: Total Gruppe 15</v>
          </cell>
        </row>
        <row r="750">
          <cell r="C750" t="str">
            <v>VA_75</v>
          </cell>
          <cell r="D750" t="str">
            <v>sans prêts et participations</v>
          </cell>
          <cell r="E750" t="str">
            <v>ohne Darlehen und dauernde Beteiligungen</v>
          </cell>
        </row>
        <row r="751">
          <cell r="C751" t="str">
            <v>VA_76</v>
          </cell>
          <cell r="D751" t="str">
            <v>Compte de fonctionnement : total nature 3310</v>
          </cell>
          <cell r="E751" t="str">
            <v>Laufende Rechnung: Total Kontenart 3310</v>
          </cell>
        </row>
        <row r="752">
          <cell r="C752" t="str">
            <v>VA_77</v>
          </cell>
          <cell r="D752" t="str">
            <v>Résultat doit obligatoirement &gt;= 10 % (sauf dérogation)</v>
          </cell>
          <cell r="E752" t="str">
            <v>Ergebnis obligatorisch &gt;=10% (vorbehaltlich Ausnahmebewilligung)</v>
          </cell>
        </row>
        <row r="753">
          <cell r="C753" t="str">
            <v>VA_78</v>
          </cell>
          <cell r="D753" t="str">
            <v>Les dépréciations complémentaires peuvent être comptabilisées</v>
          </cell>
          <cell r="E753" t="str">
            <v>Zusätzliche Wertverminderungen können verbucht werden, falls diese</v>
          </cell>
        </row>
        <row r="754">
          <cell r="C754" t="str">
            <v>VA_79</v>
          </cell>
          <cell r="D754" t="str">
            <v>si autorisées avec le budget ou par l'adoption d'un crédit supplémentaire</v>
          </cell>
          <cell r="E754" t="str">
            <v>mit dem Budget bewilligt oder durch einen Zusatzkredit genehmigt wurden</v>
          </cell>
        </row>
        <row r="755">
          <cell r="C755" t="str">
            <v>VA_80</v>
          </cell>
          <cell r="D755" t="str">
            <v>Total ventilation par natures et par tâches</v>
          </cell>
          <cell r="E755" t="str">
            <v>Total Aufteilung nach Arten und Funktionen</v>
          </cell>
        </row>
        <row r="756">
          <cell r="C756" t="str">
            <v>VA_81</v>
          </cell>
          <cell r="D756" t="str">
            <v>Total charges par natures</v>
          </cell>
          <cell r="E756" t="str">
            <v>Total Aufwand nach Arten</v>
          </cell>
        </row>
        <row r="757">
          <cell r="C757" t="str">
            <v>VA_82</v>
          </cell>
          <cell r="D757" t="str">
            <v>Total charges par tâches</v>
          </cell>
          <cell r="E757" t="str">
            <v>Total Aufwand nach Funktionen</v>
          </cell>
        </row>
        <row r="758">
          <cell r="C758" t="str">
            <v>VA_83</v>
          </cell>
          <cell r="D758" t="str">
            <v>Total du groupe 3</v>
          </cell>
          <cell r="E758" t="str">
            <v>Total Gruppe 3</v>
          </cell>
        </row>
        <row r="759">
          <cell r="C759" t="str">
            <v>VA_84</v>
          </cell>
          <cell r="D759" t="str">
            <v>Total recettes par natures</v>
          </cell>
          <cell r="E759" t="str">
            <v>Total Einnahmen nach Arten</v>
          </cell>
        </row>
        <row r="760">
          <cell r="C760" t="str">
            <v>VA_85</v>
          </cell>
          <cell r="D760" t="str">
            <v>Total recettes par tâches</v>
          </cell>
          <cell r="E760" t="str">
            <v>Total Einnahmen nach Funktionen</v>
          </cell>
        </row>
        <row r="761">
          <cell r="C761" t="str">
            <v>VA_86</v>
          </cell>
          <cell r="D761" t="str">
            <v>Total du groupe 4</v>
          </cell>
          <cell r="E761" t="str">
            <v>Total Gruppe 4</v>
          </cell>
        </row>
        <row r="762">
          <cell r="C762" t="str">
            <v>VA_87</v>
          </cell>
          <cell r="D762" t="str">
            <v>Total dépenses par natures</v>
          </cell>
          <cell r="E762" t="str">
            <v>Total Ausgaben nach Arten</v>
          </cell>
        </row>
        <row r="763">
          <cell r="C763" t="str">
            <v>VA_88</v>
          </cell>
          <cell r="D763" t="str">
            <v>Total dépenses par tâches</v>
          </cell>
          <cell r="E763" t="str">
            <v>Total Ausgaben nach Funktionen</v>
          </cell>
        </row>
        <row r="764">
          <cell r="C764" t="str">
            <v>VA_89</v>
          </cell>
          <cell r="D764" t="str">
            <v>Total du groupe 5</v>
          </cell>
          <cell r="E764" t="str">
            <v>Total Gruppe 5</v>
          </cell>
        </row>
        <row r="765">
          <cell r="C765" t="str">
            <v>VA_90</v>
          </cell>
          <cell r="D765" t="str">
            <v>Total revenus par natures</v>
          </cell>
          <cell r="E765" t="str">
            <v>Total Ertrag nach Arten</v>
          </cell>
        </row>
        <row r="766">
          <cell r="C766" t="str">
            <v>VA_91</v>
          </cell>
          <cell r="D766" t="str">
            <v>Total revenus par tâches</v>
          </cell>
          <cell r="E766" t="str">
            <v>Total Ertrag nach Funktionen</v>
          </cell>
        </row>
        <row r="767">
          <cell r="C767" t="str">
            <v>VA_92</v>
          </cell>
          <cell r="D767" t="str">
            <v>Total du groupe 6</v>
          </cell>
          <cell r="E767" t="str">
            <v>Total Gruppe 6</v>
          </cell>
        </row>
        <row r="768">
          <cell r="C768" t="str">
            <v>VA_93</v>
          </cell>
          <cell r="D768" t="str">
            <v>Un résultat différent de 0 doit être justifié par un crédit supplémentaire</v>
          </cell>
          <cell r="E768" t="str">
            <v>Falls das Ergebnis nicht 0 ist, muss ein Zusatzkredit dies rechtfertigen</v>
          </cell>
        </row>
        <row r="769">
          <cell r="C769" t="str">
            <v>VA_94</v>
          </cell>
          <cell r="D769" t="str">
            <v>Prêts et participations</v>
          </cell>
          <cell r="E769" t="str">
            <v>Darlehen und dauernde Beteiligungen</v>
          </cell>
        </row>
        <row r="770">
          <cell r="C770" t="str">
            <v>VA_95</v>
          </cell>
          <cell r="D770" t="str">
            <v>Investissements bruts des prêts et participations</v>
          </cell>
          <cell r="E770" t="str">
            <v>Bruttoinvestitionen Darlehen und dauernde Beteiligungen</v>
          </cell>
        </row>
        <row r="771">
          <cell r="C771" t="str">
            <v>VA_96</v>
          </cell>
          <cell r="D771" t="str">
            <v>Recettes liées aux investissements prêts et participations</v>
          </cell>
          <cell r="E771" t="str">
            <v>Einnahmen Investitionsrechnung Darlehen und dauernde Beteiligungen</v>
          </cell>
        </row>
        <row r="772">
          <cell r="C772" t="str">
            <v>VA_97</v>
          </cell>
          <cell r="D772" t="str">
            <v>Investissements nets prêts et participations</v>
          </cell>
          <cell r="E772" t="str">
            <v>Nettoinvestitionen Darlehen und dauernde Beteiligungen</v>
          </cell>
        </row>
        <row r="773">
          <cell r="C773" t="str">
            <v>VA_98</v>
          </cell>
          <cell r="D773" t="str">
            <v>Amortissements ordinaires des prêts et participations</v>
          </cell>
          <cell r="E773" t="str">
            <v>Ordentliche Abschreibungen Darlehen und dauernde Beteiligungen</v>
          </cell>
        </row>
        <row r="774">
          <cell r="C774" t="str">
            <v>VA_99</v>
          </cell>
          <cell r="D774" t="str">
            <v>Amortissements complémentaires des prêts et participations</v>
          </cell>
          <cell r="E774" t="str">
            <v>Zusätzliche Abschreibungen Darlehen und dauernde Beteiligungen</v>
          </cell>
        </row>
        <row r="775">
          <cell r="C775" t="str">
            <v>VA_100</v>
          </cell>
          <cell r="D775" t="str">
            <v>Variation des prêts et participations</v>
          </cell>
          <cell r="E775" t="str">
            <v>Veränderung Darlehen und dauernde Beteiligungen</v>
          </cell>
        </row>
        <row r="776">
          <cell r="C776" t="str">
            <v>VA_101</v>
          </cell>
          <cell r="D776" t="str">
            <v>Augmentation/diminution des prêts et participations</v>
          </cell>
          <cell r="E776" t="str">
            <v>Zunahme / Abnahme Darlehen und dauernde Beteiligungen</v>
          </cell>
        </row>
        <row r="777">
          <cell r="C777" t="str">
            <v>VA_102</v>
          </cell>
          <cell r="D777" t="str">
            <v>Total du groupe 52</v>
          </cell>
          <cell r="E777" t="str">
            <v>Total Gruppe 52</v>
          </cell>
        </row>
        <row r="778">
          <cell r="C778" t="str">
            <v>VA_103</v>
          </cell>
          <cell r="D778" t="str">
            <v>Total du groupe 62</v>
          </cell>
          <cell r="E778" t="str">
            <v>Total Gruppe 62</v>
          </cell>
        </row>
        <row r="779">
          <cell r="C779" t="str">
            <v>VA_104</v>
          </cell>
          <cell r="D779" t="str">
            <v>Compte de fonctionnement : total nature 3311</v>
          </cell>
          <cell r="E779" t="str">
            <v>Laufende Rechnung: Total nach Arten 3311</v>
          </cell>
        </row>
        <row r="780">
          <cell r="C780" t="str">
            <v>VA_105</v>
          </cell>
          <cell r="D780" t="str">
            <v>Compte de fonctionnement : total nature 3321</v>
          </cell>
          <cell r="E780" t="str">
            <v>Laufende Rechnung: Total nach Arten 3321</v>
          </cell>
        </row>
        <row r="781">
          <cell r="C781" t="str">
            <v>VA_106</v>
          </cell>
          <cell r="D781" t="str">
            <v>Bilan : variation des prêts et participations</v>
          </cell>
          <cell r="E781" t="str">
            <v>Bilanz: Veränderung Darlehen und dauernde Beteiligungen</v>
          </cell>
        </row>
        <row r="782">
          <cell r="C782" t="str">
            <v>VA_1000</v>
          </cell>
          <cell r="D782" t="str">
            <v>Le total doit être zéro</v>
          </cell>
          <cell r="E782" t="str">
            <v>Das Ergebnis muss 0 sein</v>
          </cell>
        </row>
        <row r="783">
          <cell r="C783" t="str">
            <v>VA_1001</v>
          </cell>
          <cell r="D783" t="str">
            <v>Différence</v>
          </cell>
          <cell r="E783" t="str">
            <v>Differenz</v>
          </cell>
        </row>
        <row r="784">
          <cell r="C784" t="str">
            <v>VA_1002</v>
          </cell>
          <cell r="D784" t="str">
            <v>au 1.1.</v>
          </cell>
          <cell r="E784" t="str">
            <v>am 1.1.</v>
          </cell>
        </row>
        <row r="785">
          <cell r="C785" t="str">
            <v>VA_1003</v>
          </cell>
          <cell r="D785" t="str">
            <v>au 31.12.</v>
          </cell>
          <cell r="E785" t="str">
            <v>am 31.12.</v>
          </cell>
        </row>
        <row r="786">
          <cell r="C786" t="str">
            <v>VA_1004</v>
          </cell>
          <cell r="D786" t="str">
            <v>Information</v>
          </cell>
          <cell r="E786" t="str">
            <v>Information</v>
          </cell>
        </row>
        <row r="787">
          <cell r="C787" t="str">
            <v>VA_1005</v>
          </cell>
          <cell r="D787" t="str">
            <v>Recettes brutes déterminantes</v>
          </cell>
          <cell r="E787" t="str">
            <v>Festgelegten Bruttoeinnahmen</v>
          </cell>
        </row>
        <row r="788">
          <cell r="C788" t="str">
            <v>Msg_1</v>
          </cell>
          <cell r="D788" t="str">
            <v>Le montant ne doit pas être négatif !</v>
          </cell>
          <cell r="E788" t="str">
            <v>Der Betrag darf nicht negativ sein !</v>
          </cell>
        </row>
        <row r="789">
          <cell r="C789" t="str">
            <v>Msg_2</v>
          </cell>
          <cell r="D789" t="str">
            <v>Vous ne pouvez pas avoir un montant au 190 et au 29 !</v>
          </cell>
          <cell r="E789" t="str">
            <v>Es ist nicht möglich gleichzeitig einen Betrag in 190 und in 29 zu haben !</v>
          </cell>
        </row>
        <row r="790">
          <cell r="C790" t="str">
            <v>Msg_3</v>
          </cell>
          <cell r="D790" t="str">
            <v>Vous ne pouvez pas avoir un montant au 191 et au 29 !</v>
          </cell>
          <cell r="E790" t="str">
            <v>Es ist nicht möglich gleichzeitig einen Betrag in 191 und in 29 zu haben !</v>
          </cell>
        </row>
        <row r="791">
          <cell r="C791" t="str">
            <v>Msg_4</v>
          </cell>
          <cell r="D791" t="str">
            <v>Milliers</v>
          </cell>
          <cell r="E791" t="str">
            <v>in Tausend</v>
          </cell>
        </row>
        <row r="792">
          <cell r="C792" t="str">
            <v>Msg_5</v>
          </cell>
        </row>
        <row r="793">
          <cell r="C793" t="str">
            <v>Msg_6</v>
          </cell>
        </row>
        <row r="794">
          <cell r="C794" t="str">
            <v>Msg_7</v>
          </cell>
        </row>
        <row r="795">
          <cell r="C795" t="str">
            <v>Msg_8</v>
          </cell>
        </row>
        <row r="796">
          <cell r="C796" t="str">
            <v>Msg_9</v>
          </cell>
        </row>
        <row r="797">
          <cell r="C797" t="str">
            <v>Msg_10</v>
          </cell>
        </row>
        <row r="798">
          <cell r="C798" t="str">
            <v>INF_0</v>
          </cell>
          <cell r="D798" t="str">
            <v>Autres renseignements</v>
          </cell>
          <cell r="E798" t="str">
            <v>Weitere Auskünfte</v>
          </cell>
        </row>
        <row r="799">
          <cell r="C799" t="str">
            <v>INF_1</v>
          </cell>
          <cell r="D799" t="str">
            <v>Remises d'impôts des personnes physiques</v>
          </cell>
          <cell r="E799" t="str">
            <v>Steuererlasse natürlicher Personen</v>
          </cell>
        </row>
        <row r="800">
          <cell r="C800" t="str">
            <v>INF_2</v>
          </cell>
          <cell r="D800" t="str">
            <v>Pertes fiscales sur le revenu et la fortune des personnes physiques</v>
          </cell>
          <cell r="E800" t="str">
            <v>Verluste auf Einkommens- und Vermögenssteuern natürlicher Personen</v>
          </cell>
        </row>
        <row r="801">
          <cell r="C801" t="str">
            <v>INF_3</v>
          </cell>
          <cell r="D801" t="str">
            <v>Pertes fiscales, autres impôts des personnes physiques</v>
          </cell>
          <cell r="E801" t="str">
            <v>Verluste auf übrige Steuern natürlicher Personen</v>
          </cell>
        </row>
        <row r="802">
          <cell r="C802" t="str">
            <v>INF_4</v>
          </cell>
          <cell r="D802" t="str">
            <v>Impôt payé sur les immeubles bâtis, art. 188</v>
          </cell>
          <cell r="E802" t="str">
            <v>Steuern (Aufwand) auf überbaute Grundstücke, Art. 188</v>
          </cell>
        </row>
        <row r="803">
          <cell r="C803" t="str">
            <v>INF_5</v>
          </cell>
          <cell r="D803" t="str">
            <v>Versement de la part cantonale de l'impôt sur les chiens</v>
          </cell>
          <cell r="E803" t="str">
            <v>Bezahlung des Kantonsanteils an der Hundesteuer</v>
          </cell>
        </row>
        <row r="804">
          <cell r="C804" t="str">
            <v>INF_6</v>
          </cell>
          <cell r="D804" t="str">
            <v>Impôt sur les prestations en capital provenant de la prévoyance</v>
          </cell>
          <cell r="E804" t="str">
            <v>Steuer auf Kapitalleistungen aus beruflicher Vorsorge</v>
          </cell>
        </row>
        <row r="805">
          <cell r="C805" t="str">
            <v>INF_7</v>
          </cell>
          <cell r="D805" t="str">
            <v>Impôt sur les gains immobiliers</v>
          </cell>
          <cell r="E805" t="str">
            <v>Grundstückgewinnsteuer</v>
          </cell>
        </row>
        <row r="806">
          <cell r="C806" t="str">
            <v>INF_8</v>
          </cell>
          <cell r="D806" t="str">
            <v>Impôts sur les bénéfices de liquidation</v>
          </cell>
          <cell r="E806" t="str">
            <v>Steuer auf Liquidationsgewinne</v>
          </cell>
        </row>
        <row r="807">
          <cell r="C807" t="str">
            <v>INF_9</v>
          </cell>
          <cell r="D807" t="str">
            <v>Impôt soumis au coefficient</v>
          </cell>
          <cell r="E807" t="str">
            <v>Dem Koeffizienten unterliegende Steuern</v>
          </cell>
        </row>
        <row r="808">
          <cell r="C808" t="str">
            <v>INF_10</v>
          </cell>
          <cell r="D808" t="str">
            <v>Total 1 au coefficient moyen des communes valaisannes</v>
          </cell>
          <cell r="E808" t="str">
            <v>Total 1 mit dem Durchschnittskoeffizienten der Walliser Gemeinden</v>
          </cell>
        </row>
        <row r="809">
          <cell r="C809" t="str">
            <v>INF_11</v>
          </cell>
          <cell r="D809" t="str">
            <v>Impôts sur les gains de loterie</v>
          </cell>
          <cell r="E809" t="str">
            <v>Steuer auf Lotteriegewinne</v>
          </cell>
        </row>
        <row r="810">
          <cell r="C810" t="str">
            <v>INF_12</v>
          </cell>
          <cell r="D810" t="str">
            <v>Pertes fiscales des impôts des personnes morales</v>
          </cell>
          <cell r="E810" t="str">
            <v>Verluste auf Steuern juristischer Personen</v>
          </cell>
        </row>
        <row r="811">
          <cell r="C811" t="str">
            <v>INF_13</v>
          </cell>
          <cell r="D811" t="str">
            <v>Impôts sur les bénéfices en capital</v>
          </cell>
          <cell r="E811" t="str">
            <v>Vermögensgewinnsteuer</v>
          </cell>
        </row>
        <row r="812">
          <cell r="C812" t="str">
            <v>INF_14</v>
          </cell>
          <cell r="D812" t="str">
            <v>Total 1</v>
          </cell>
          <cell r="E812" t="str">
            <v>Total 1</v>
          </cell>
        </row>
        <row r="813">
          <cell r="C813" t="str">
            <v>INF_15</v>
          </cell>
          <cell r="D813" t="str">
            <v>Escomptes sur impôts sur revenu et fortune des pers. physiques</v>
          </cell>
          <cell r="E813" t="str">
            <v>Skonti auf Einkommens- u. Vermögenssteuern nat. Personen</v>
          </cell>
        </row>
        <row r="814">
          <cell r="C814" t="str">
            <v>INF_16</v>
          </cell>
          <cell r="D814" t="str">
            <v>Total 1 au coefficient moyen des communes valaisannes</v>
          </cell>
          <cell r="E814" t="str">
            <v>Total 1 mit dem Durchschnittskoeffizienten der Walliser Gemeinden</v>
          </cell>
        </row>
        <row r="815">
          <cell r="C815" t="str">
            <v>INF_17</v>
          </cell>
          <cell r="D815" t="str">
            <v>Autres impôts</v>
          </cell>
          <cell r="E815" t="str">
            <v>Übrige Steuern</v>
          </cell>
        </row>
        <row r="816">
          <cell r="C816" t="str">
            <v>INF_18</v>
          </cell>
          <cell r="D816" t="str">
            <v>Chiffres pertinents complémentaires à saisir</v>
          </cell>
          <cell r="E816" t="str">
            <v>Erfassung der zusätzlichen relevanten Werte</v>
          </cell>
        </row>
        <row r="817">
          <cell r="C817" t="str">
            <v>INF_19</v>
          </cell>
          <cell r="D817" t="str">
            <v>Escomptes sur autres impôts</v>
          </cell>
          <cell r="E817" t="str">
            <v>Skonti auf übrige Steuern</v>
          </cell>
        </row>
        <row r="818">
          <cell r="C818" t="str">
            <v>INF_20</v>
          </cell>
          <cell r="D818" t="str">
            <v>Rachat d'actes de défaut de biens personnes physiques</v>
          </cell>
          <cell r="E818" t="str">
            <v>Verlustscheinrückkauf betr. Einkommens- u. Vermögenssteuern nat. Personen</v>
          </cell>
        </row>
        <row r="819">
          <cell r="C819" t="str">
            <v>INF_21</v>
          </cell>
          <cell r="D819" t="str">
            <v>Rachat d'actes de défaut de biens concernant les autres impôts</v>
          </cell>
          <cell r="E819" t="str">
            <v>Verlustscheinrückkauf betr. übrige Steuern</v>
          </cell>
        </row>
        <row r="820">
          <cell r="C820" t="str">
            <v>INF_22</v>
          </cell>
          <cell r="D820" t="str">
            <v>Déductions</v>
          </cell>
          <cell r="E820" t="str">
            <v>Abzüge</v>
          </cell>
        </row>
        <row r="821">
          <cell r="C821" t="str">
            <v>INF_23</v>
          </cell>
          <cell r="D821" t="str">
            <v>Impôt payé sur les immeubles bâtis, art. 188</v>
          </cell>
          <cell r="E821" t="str">
            <v>Steuern (Aufwand) auf überbaute Grundstücke, Art. 188</v>
          </cell>
        </row>
        <row r="822">
          <cell r="C822" t="str">
            <v>INF_24</v>
          </cell>
          <cell r="D822" t="str">
            <v>Total 2</v>
          </cell>
          <cell r="E822" t="str">
            <v>Total 2</v>
          </cell>
        </row>
        <row r="823">
          <cell r="C823" t="str">
            <v>INF_25</v>
          </cell>
          <cell r="D823" t="str">
            <v>Total soumis (total 1 au coefficient moyen + total 2)</v>
          </cell>
          <cell r="E823" t="str">
            <v>Gesamttotal (Total 1 mit Durchschnittskoeffizient + Total 2)</v>
          </cell>
        </row>
        <row r="824">
          <cell r="C824" t="str">
            <v>INF_26</v>
          </cell>
          <cell r="D824" t="str">
            <v>Revenus spéciaux</v>
          </cell>
          <cell r="E824" t="str">
            <v>Spezialerträge</v>
          </cell>
        </row>
        <row r="825">
          <cell r="C825" t="str">
            <v>INF_27</v>
          </cell>
          <cell r="D825" t="str">
            <v>Coefficient moyen des communes valaisannes</v>
          </cell>
          <cell r="E825" t="str">
            <v>Durchschnittskoeffizient der Walliser Gemeinden</v>
          </cell>
        </row>
        <row r="826">
          <cell r="C826" t="str">
            <v>INF_28</v>
          </cell>
          <cell r="D826" t="str">
            <v>Total des revenus spéciaux</v>
          </cell>
          <cell r="E826" t="str">
            <v>Total der Spezialerträge</v>
          </cell>
        </row>
        <row r="827">
          <cell r="C827" t="str">
            <v>INF_29</v>
          </cell>
          <cell r="D827" t="str">
            <v>Remises d’impôts des personnes morales </v>
          </cell>
          <cell r="E827" t="str">
            <v>Steuererlasse juristischer Personen</v>
          </cell>
        </row>
        <row r="828">
          <cell r="C828" t="str">
            <v>INF_30</v>
          </cell>
          <cell r="D828" t="str">
            <v> - </v>
          </cell>
          <cell r="E828" t="str">
            <v> - </v>
          </cell>
        </row>
        <row r="829">
          <cell r="C829" t="str">
            <v>INF_31</v>
          </cell>
          <cell r="D829" t="str">
            <v>Intérêts dettes à court terme</v>
          </cell>
          <cell r="E829" t="str">
            <v>Passivzinsen kurzfristige Schulden</v>
          </cell>
        </row>
        <row r="830">
          <cell r="C830" t="str">
            <v>INF_32</v>
          </cell>
          <cell r="D830" t="str">
            <v>Intérêts dettes à moyen et à long terme</v>
          </cell>
          <cell r="E830" t="str">
            <v>Passivzinsen mittel- und langfristige Schulden</v>
          </cell>
        </row>
        <row r="831">
          <cell r="C831" t="str">
            <v>INF_33</v>
          </cell>
          <cell r="D831" t="str">
            <v>Intérêts dettes envers des entités particulières</v>
          </cell>
          <cell r="E831" t="str">
            <v>Passivzinsen Sonderrechnungen</v>
          </cell>
        </row>
        <row r="832">
          <cell r="C832" t="str">
            <v>INF_34</v>
          </cell>
          <cell r="D832" t="str">
            <v>Intérêts  banques</v>
          </cell>
          <cell r="E832" t="str">
            <v>Vermögenserträge Banken</v>
          </cell>
        </row>
        <row r="833">
          <cell r="C833" t="str">
            <v>INF_35</v>
          </cell>
          <cell r="D833" t="str">
            <v>Intérêts  créances</v>
          </cell>
          <cell r="E833" t="str">
            <v>Vermögenserträge Guthaben</v>
          </cell>
        </row>
        <row r="834">
          <cell r="C834" t="str">
            <v>INF_36</v>
          </cell>
          <cell r="D834" t="str">
            <v>Placements du patrimoine financier</v>
          </cell>
          <cell r="E834" t="str">
            <v>Vermögenserträge Anlagen des Finanzvermögens</v>
          </cell>
        </row>
        <row r="835">
          <cell r="C835" t="str">
            <v>INF_37</v>
          </cell>
          <cell r="D835" t="str">
            <v>Immeubles du patrimoine financier</v>
          </cell>
          <cell r="E835" t="str">
            <v>Vermögenserträge Liegenschaftserträge des Finanzvermögens</v>
          </cell>
        </row>
        <row r="836">
          <cell r="C836" t="str">
            <v>INF_38</v>
          </cell>
        </row>
        <row r="837">
          <cell r="C837" t="str">
            <v>INF_39</v>
          </cell>
        </row>
        <row r="838">
          <cell r="C838" t="str">
            <v>INF_40</v>
          </cell>
          <cell r="D838" t="str">
            <v>Données déterminant la facturation du personnel enseignant</v>
          </cell>
          <cell r="E838" t="str">
            <v>Relevante Angaben für die Fakturierung des Lehrpersonals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.ch/public/public_lois/de/Pdf/175.1.pdf" TargetMode="External" /><Relationship Id="rId2" Type="http://schemas.openxmlformats.org/officeDocument/2006/relationships/hyperlink" Target="https://lex.vs.ch/frontend/versions/1664" TargetMode="External" /><Relationship Id="rId3" Type="http://schemas.openxmlformats.org/officeDocument/2006/relationships/hyperlink" Target="http://www.vs.ch/public/public_lois/de/Pdf/611.102.pdf" TargetMode="External" /><Relationship Id="rId4" Type="http://schemas.openxmlformats.org/officeDocument/2006/relationships/hyperlink" Target="https://lex.vs.ch/frontend/versions/1898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Relationship Id="rId7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0"/>
  <sheetViews>
    <sheetView tabSelected="1" zoomScaleSheetLayoutView="100" zoomScalePageLayoutView="0" workbookViewId="0" topLeftCell="A1">
      <selection activeCell="J12" sqref="J12"/>
    </sheetView>
  </sheetViews>
  <sheetFormatPr defaultColWidth="11.57421875" defaultRowHeight="12.75"/>
  <cols>
    <col min="1" max="1" width="0.71875" style="1" customWidth="1"/>
    <col min="2" max="2" width="7.28125" style="2" customWidth="1"/>
    <col min="3" max="3" width="50.28125" style="1" customWidth="1"/>
    <col min="4" max="4" width="5.8515625" style="1" customWidth="1"/>
    <col min="5" max="5" width="11.7109375" style="4" customWidth="1"/>
    <col min="6" max="7" width="5.28125" style="1" customWidth="1"/>
    <col min="8" max="8" width="9.421875" style="1" customWidth="1"/>
    <col min="9" max="16384" width="11.57421875" style="1" customWidth="1"/>
  </cols>
  <sheetData>
    <row r="1" spans="3:8" ht="15.75">
      <c r="C1" s="12" t="s">
        <v>65</v>
      </c>
      <c r="D1" s="46" t="s">
        <v>67</v>
      </c>
      <c r="E1" s="47"/>
      <c r="F1" s="47"/>
      <c r="G1" s="47"/>
      <c r="H1" s="47"/>
    </row>
    <row r="2" spans="3:8" ht="15.75">
      <c r="C2" s="12" t="s">
        <v>66</v>
      </c>
      <c r="D2" s="47"/>
      <c r="E2" s="47"/>
      <c r="F2" s="47"/>
      <c r="G2" s="47"/>
      <c r="H2" s="47"/>
    </row>
    <row r="3" spans="3:8" ht="15.75">
      <c r="C3" s="5"/>
      <c r="D3" s="47"/>
      <c r="E3" s="47"/>
      <c r="F3" s="47"/>
      <c r="G3" s="47"/>
      <c r="H3" s="47"/>
    </row>
    <row r="4" spans="3:8" ht="15.75">
      <c r="C4" s="3"/>
      <c r="D4" s="47"/>
      <c r="E4" s="47"/>
      <c r="F4" s="47"/>
      <c r="G4" s="47"/>
      <c r="H4" s="47"/>
    </row>
    <row r="6" spans="2:7" s="11" customFormat="1" ht="18">
      <c r="B6" s="7"/>
      <c r="C6" s="8" t="s">
        <v>68</v>
      </c>
      <c r="D6" s="9"/>
      <c r="E6" s="10"/>
      <c r="F6" s="9"/>
      <c r="G6" s="13" t="s">
        <v>129</v>
      </c>
    </row>
    <row r="7" spans="2:5" s="15" customFormat="1" ht="13.5">
      <c r="B7" s="14"/>
      <c r="E7" s="16"/>
    </row>
    <row r="8" spans="2:8" s="15" customFormat="1" ht="13.5">
      <c r="B8" s="48" t="s">
        <v>0</v>
      </c>
      <c r="C8" s="48"/>
      <c r="D8" s="48"/>
      <c r="E8" s="48"/>
      <c r="F8" s="48"/>
      <c r="G8" s="48"/>
      <c r="H8" s="48"/>
    </row>
    <row r="9" spans="2:8" s="15" customFormat="1" ht="13.5">
      <c r="B9" s="49" t="s">
        <v>1</v>
      </c>
      <c r="C9" s="49"/>
      <c r="D9" s="49"/>
      <c r="E9" s="49"/>
      <c r="F9" s="49"/>
      <c r="G9" s="49"/>
      <c r="H9" s="49"/>
    </row>
    <row r="10" spans="2:8" s="15" customFormat="1" ht="13.5">
      <c r="B10" s="50" t="s">
        <v>70</v>
      </c>
      <c r="C10" s="50"/>
      <c r="D10" s="50"/>
      <c r="E10" s="50"/>
      <c r="F10" s="50"/>
      <c r="G10" s="50"/>
      <c r="H10" s="50"/>
    </row>
    <row r="11" spans="2:5" s="15" customFormat="1" ht="13.5">
      <c r="B11" s="14"/>
      <c r="E11" s="16"/>
    </row>
    <row r="12" spans="2:8" s="15" customFormat="1" ht="36" customHeight="1">
      <c r="B12" s="17" t="s">
        <v>2</v>
      </c>
      <c r="C12" s="51" t="s">
        <v>3</v>
      </c>
      <c r="D12" s="51"/>
      <c r="E12" s="52"/>
      <c r="F12" s="36" t="s">
        <v>58</v>
      </c>
      <c r="G12" s="36" t="s">
        <v>59</v>
      </c>
      <c r="H12" s="6" t="s">
        <v>4</v>
      </c>
    </row>
    <row r="13" spans="2:8" s="15" customFormat="1" ht="36" customHeight="1">
      <c r="B13" s="20" t="s">
        <v>71</v>
      </c>
      <c r="C13" s="53" t="s">
        <v>22</v>
      </c>
      <c r="D13" s="54"/>
      <c r="E13" s="55"/>
      <c r="F13" s="37"/>
      <c r="G13" s="38"/>
      <c r="H13" s="39"/>
    </row>
    <row r="14" spans="2:8" s="15" customFormat="1" ht="36" customHeight="1">
      <c r="B14" s="20" t="s">
        <v>5</v>
      </c>
      <c r="C14" s="53" t="s">
        <v>23</v>
      </c>
      <c r="D14" s="54"/>
      <c r="E14" s="55"/>
      <c r="F14" s="37"/>
      <c r="G14" s="38"/>
      <c r="H14" s="39"/>
    </row>
    <row r="15" spans="2:8" s="15" customFormat="1" ht="18" customHeight="1">
      <c r="B15" s="22"/>
      <c r="C15" s="58" t="s">
        <v>60</v>
      </c>
      <c r="D15" s="58"/>
      <c r="E15" s="58"/>
      <c r="F15" s="40"/>
      <c r="G15" s="40"/>
      <c r="H15" s="23"/>
    </row>
    <row r="16" spans="2:8" s="15" customFormat="1" ht="36" customHeight="1">
      <c r="B16" s="20" t="s">
        <v>6</v>
      </c>
      <c r="C16" s="53" t="s">
        <v>72</v>
      </c>
      <c r="D16" s="56"/>
      <c r="E16" s="57"/>
      <c r="F16" s="37"/>
      <c r="G16" s="38"/>
      <c r="H16" s="39"/>
    </row>
    <row r="17" spans="2:8" s="15" customFormat="1" ht="36" customHeight="1">
      <c r="B17" s="20" t="s">
        <v>7</v>
      </c>
      <c r="C17" s="53" t="s">
        <v>8</v>
      </c>
      <c r="D17" s="56"/>
      <c r="E17" s="57"/>
      <c r="F17" s="37"/>
      <c r="G17" s="38"/>
      <c r="H17" s="39"/>
    </row>
    <row r="18" spans="2:8" s="15" customFormat="1" ht="36" customHeight="1">
      <c r="B18" s="20" t="s">
        <v>9</v>
      </c>
      <c r="C18" s="53" t="s">
        <v>10</v>
      </c>
      <c r="D18" s="56"/>
      <c r="E18" s="57"/>
      <c r="F18" s="37"/>
      <c r="G18" s="38"/>
      <c r="H18" s="39"/>
    </row>
    <row r="19" spans="2:8" s="15" customFormat="1" ht="36" customHeight="1">
      <c r="B19" s="17" t="s">
        <v>11</v>
      </c>
      <c r="C19" s="51" t="s">
        <v>12</v>
      </c>
      <c r="D19" s="51"/>
      <c r="E19" s="51"/>
      <c r="F19" s="18"/>
      <c r="G19" s="18"/>
      <c r="H19" s="19"/>
    </row>
    <row r="20" spans="2:8" s="15" customFormat="1" ht="36" customHeight="1">
      <c r="B20" s="20" t="s">
        <v>73</v>
      </c>
      <c r="C20" s="53" t="s">
        <v>74</v>
      </c>
      <c r="D20" s="56"/>
      <c r="E20" s="57"/>
      <c r="F20" s="37"/>
      <c r="G20" s="38"/>
      <c r="H20" s="39"/>
    </row>
    <row r="21" spans="2:8" s="15" customFormat="1" ht="36" customHeight="1">
      <c r="B21" s="20" t="s">
        <v>75</v>
      </c>
      <c r="C21" s="53" t="s">
        <v>76</v>
      </c>
      <c r="D21" s="56"/>
      <c r="E21" s="57"/>
      <c r="F21" s="37"/>
      <c r="G21" s="38"/>
      <c r="H21" s="39"/>
    </row>
    <row r="22" spans="2:8" s="15" customFormat="1" ht="18" customHeight="1">
      <c r="B22" s="22"/>
      <c r="C22" s="58" t="s">
        <v>57</v>
      </c>
      <c r="D22" s="58"/>
      <c r="E22" s="58"/>
      <c r="F22" s="40"/>
      <c r="G22" s="40"/>
      <c r="H22" s="23"/>
    </row>
    <row r="23" spans="2:8" s="15" customFormat="1" ht="36" customHeight="1">
      <c r="B23" s="20" t="s">
        <v>13</v>
      </c>
      <c r="C23" s="53" t="s">
        <v>77</v>
      </c>
      <c r="D23" s="56"/>
      <c r="E23" s="57"/>
      <c r="F23" s="37"/>
      <c r="G23" s="38"/>
      <c r="H23" s="39"/>
    </row>
    <row r="24" spans="2:8" s="15" customFormat="1" ht="36" customHeight="1">
      <c r="B24" s="20" t="s">
        <v>24</v>
      </c>
      <c r="C24" s="53" t="s">
        <v>78</v>
      </c>
      <c r="D24" s="56"/>
      <c r="E24" s="57"/>
      <c r="F24" s="37"/>
      <c r="G24" s="38"/>
      <c r="H24" s="39"/>
    </row>
    <row r="25" spans="2:8" s="15" customFormat="1" ht="36" customHeight="1">
      <c r="B25" s="20" t="s">
        <v>14</v>
      </c>
      <c r="C25" s="53" t="s">
        <v>79</v>
      </c>
      <c r="D25" s="56"/>
      <c r="E25" s="57"/>
      <c r="F25" s="37"/>
      <c r="G25" s="38"/>
      <c r="H25" s="39"/>
    </row>
    <row r="26" spans="2:8" s="15" customFormat="1" ht="36" customHeight="1">
      <c r="B26" s="20" t="s">
        <v>15</v>
      </c>
      <c r="C26" s="53" t="s">
        <v>80</v>
      </c>
      <c r="D26" s="56"/>
      <c r="E26" s="57"/>
      <c r="F26" s="37"/>
      <c r="G26" s="38"/>
      <c r="H26" s="39"/>
    </row>
    <row r="27" spans="2:8" s="15" customFormat="1" ht="36" customHeight="1">
      <c r="B27" s="20" t="s">
        <v>16</v>
      </c>
      <c r="C27" s="53" t="s">
        <v>81</v>
      </c>
      <c r="D27" s="56"/>
      <c r="E27" s="57"/>
      <c r="F27" s="37"/>
      <c r="G27" s="38"/>
      <c r="H27" s="39"/>
    </row>
    <row r="28" spans="2:8" s="15" customFormat="1" ht="36" customHeight="1">
      <c r="B28" s="20" t="s">
        <v>17</v>
      </c>
      <c r="C28" s="53" t="s">
        <v>82</v>
      </c>
      <c r="D28" s="56"/>
      <c r="E28" s="57"/>
      <c r="F28" s="37"/>
      <c r="G28" s="38"/>
      <c r="H28" s="39"/>
    </row>
    <row r="29" spans="2:8" s="15" customFormat="1" ht="36" customHeight="1">
      <c r="B29" s="20" t="s">
        <v>18</v>
      </c>
      <c r="C29" s="53" t="s">
        <v>83</v>
      </c>
      <c r="D29" s="56"/>
      <c r="E29" s="57"/>
      <c r="F29" s="37"/>
      <c r="G29" s="38"/>
      <c r="H29" s="39"/>
    </row>
    <row r="30" spans="2:8" s="15" customFormat="1" ht="36" customHeight="1">
      <c r="B30" s="20" t="s">
        <v>25</v>
      </c>
      <c r="C30" s="53" t="s">
        <v>84</v>
      </c>
      <c r="D30" s="54"/>
      <c r="E30" s="55"/>
      <c r="F30" s="37"/>
      <c r="G30" s="38"/>
      <c r="H30" s="39"/>
    </row>
    <row r="31" spans="2:8" s="15" customFormat="1" ht="36" customHeight="1">
      <c r="B31" s="20" t="s">
        <v>26</v>
      </c>
      <c r="C31" s="53" t="s">
        <v>85</v>
      </c>
      <c r="D31" s="54"/>
      <c r="E31" s="55"/>
      <c r="F31" s="37"/>
      <c r="G31" s="38"/>
      <c r="H31" s="39"/>
    </row>
    <row r="32" spans="2:8" s="15" customFormat="1" ht="36" customHeight="1">
      <c r="B32" s="20" t="s">
        <v>19</v>
      </c>
      <c r="C32" s="53" t="s">
        <v>86</v>
      </c>
      <c r="D32" s="56"/>
      <c r="E32" s="57"/>
      <c r="F32" s="37"/>
      <c r="G32" s="38"/>
      <c r="H32" s="39"/>
    </row>
    <row r="33" spans="2:8" s="15" customFormat="1" ht="36" customHeight="1">
      <c r="B33" s="20" t="s">
        <v>19</v>
      </c>
      <c r="C33" s="53" t="s">
        <v>87</v>
      </c>
      <c r="D33" s="56"/>
      <c r="E33" s="57"/>
      <c r="F33" s="37"/>
      <c r="G33" s="38"/>
      <c r="H33" s="39"/>
    </row>
    <row r="34" spans="2:8" s="15" customFormat="1" ht="36" customHeight="1">
      <c r="B34" s="26" t="s">
        <v>20</v>
      </c>
      <c r="C34" s="53" t="s">
        <v>88</v>
      </c>
      <c r="D34" s="56"/>
      <c r="E34" s="57"/>
      <c r="F34" s="37"/>
      <c r="G34" s="38"/>
      <c r="H34" s="31"/>
    </row>
    <row r="35" spans="2:8" s="15" customFormat="1" ht="36" customHeight="1">
      <c r="B35" s="26" t="s">
        <v>27</v>
      </c>
      <c r="C35" s="53" t="s">
        <v>89</v>
      </c>
      <c r="D35" s="54"/>
      <c r="E35" s="55"/>
      <c r="F35" s="37"/>
      <c r="G35" s="38"/>
      <c r="H35" s="31"/>
    </row>
    <row r="36" spans="2:8" s="15" customFormat="1" ht="36" customHeight="1">
      <c r="B36" s="26" t="s">
        <v>28</v>
      </c>
      <c r="C36" s="53" t="s">
        <v>90</v>
      </c>
      <c r="D36" s="56"/>
      <c r="E36" s="57"/>
      <c r="F36" s="37"/>
      <c r="G36" s="38"/>
      <c r="H36" s="31"/>
    </row>
    <row r="37" spans="2:8" s="15" customFormat="1" ht="36" customHeight="1">
      <c r="B37" s="26" t="s">
        <v>29</v>
      </c>
      <c r="C37" s="53" t="s">
        <v>91</v>
      </c>
      <c r="D37" s="56"/>
      <c r="E37" s="57"/>
      <c r="F37" s="37"/>
      <c r="G37" s="38"/>
      <c r="H37" s="31"/>
    </row>
    <row r="38" spans="2:8" s="15" customFormat="1" ht="36" customHeight="1">
      <c r="B38" s="20" t="s">
        <v>30</v>
      </c>
      <c r="C38" s="53" t="s">
        <v>92</v>
      </c>
      <c r="D38" s="54"/>
      <c r="E38" s="55"/>
      <c r="F38" s="37"/>
      <c r="G38" s="38"/>
      <c r="H38" s="39"/>
    </row>
    <row r="39" spans="2:8" s="15" customFormat="1" ht="36" customHeight="1">
      <c r="B39" s="20" t="s">
        <v>31</v>
      </c>
      <c r="C39" s="53" t="s">
        <v>93</v>
      </c>
      <c r="D39" s="56"/>
      <c r="E39" s="57"/>
      <c r="F39" s="37"/>
      <c r="G39" s="38"/>
      <c r="H39" s="31"/>
    </row>
    <row r="40" spans="2:8" s="15" customFormat="1" ht="36" customHeight="1">
      <c r="B40" s="17" t="s">
        <v>21</v>
      </c>
      <c r="C40" s="51" t="s">
        <v>94</v>
      </c>
      <c r="D40" s="51"/>
      <c r="E40" s="51"/>
      <c r="F40" s="18"/>
      <c r="G40" s="18"/>
      <c r="H40" s="19"/>
    </row>
    <row r="41" spans="2:8" s="15" customFormat="1" ht="36" customHeight="1">
      <c r="B41" s="24" t="s">
        <v>64</v>
      </c>
      <c r="C41" s="59" t="s">
        <v>95</v>
      </c>
      <c r="D41" s="60"/>
      <c r="E41" s="61"/>
      <c r="F41" s="37"/>
      <c r="G41" s="38"/>
      <c r="H41" s="39"/>
    </row>
    <row r="42" spans="2:8" s="15" customFormat="1" ht="36" customHeight="1">
      <c r="B42" s="25" t="s">
        <v>96</v>
      </c>
      <c r="C42" s="62" t="s">
        <v>97</v>
      </c>
      <c r="D42" s="63"/>
      <c r="E42" s="64"/>
      <c r="F42" s="33"/>
      <c r="G42" s="30"/>
      <c r="H42" s="31"/>
    </row>
    <row r="43" spans="2:8" s="15" customFormat="1" ht="36" customHeight="1">
      <c r="B43" s="17" t="s">
        <v>39</v>
      </c>
      <c r="C43" s="51" t="s">
        <v>98</v>
      </c>
      <c r="D43" s="51"/>
      <c r="E43" s="51"/>
      <c r="F43" s="18"/>
      <c r="G43" s="18"/>
      <c r="H43" s="19"/>
    </row>
    <row r="44" spans="2:8" s="15" customFormat="1" ht="36" customHeight="1">
      <c r="B44" s="41" t="s">
        <v>32</v>
      </c>
      <c r="C44" s="65" t="s">
        <v>99</v>
      </c>
      <c r="D44" s="66"/>
      <c r="E44" s="67"/>
      <c r="F44" s="33"/>
      <c r="G44" s="30"/>
      <c r="H44" s="31"/>
    </row>
    <row r="45" spans="2:8" s="15" customFormat="1" ht="36" customHeight="1">
      <c r="B45" s="41" t="s">
        <v>100</v>
      </c>
      <c r="C45" s="68" t="s">
        <v>101</v>
      </c>
      <c r="D45" s="69"/>
      <c r="E45" s="70"/>
      <c r="F45" s="33"/>
      <c r="G45" s="30"/>
      <c r="H45" s="31"/>
    </row>
    <row r="46" spans="2:8" s="15" customFormat="1" ht="36" customHeight="1">
      <c r="B46" s="41" t="s">
        <v>102</v>
      </c>
      <c r="C46" s="68" t="s">
        <v>103</v>
      </c>
      <c r="D46" s="71"/>
      <c r="E46" s="72"/>
      <c r="F46" s="33"/>
      <c r="G46" s="30"/>
      <c r="H46" s="31"/>
    </row>
    <row r="47" spans="2:8" s="15" customFormat="1" ht="36" customHeight="1">
      <c r="B47" s="41" t="s">
        <v>104</v>
      </c>
      <c r="C47" s="68" t="s">
        <v>105</v>
      </c>
      <c r="D47" s="71"/>
      <c r="E47" s="72"/>
      <c r="F47" s="33"/>
      <c r="G47" s="30"/>
      <c r="H47" s="31"/>
    </row>
    <row r="48" spans="2:8" s="15" customFormat="1" ht="36" customHeight="1">
      <c r="B48" s="41" t="s">
        <v>106</v>
      </c>
      <c r="C48" s="68" t="s">
        <v>107</v>
      </c>
      <c r="D48" s="71"/>
      <c r="E48" s="72"/>
      <c r="F48" s="33"/>
      <c r="G48" s="30"/>
      <c r="H48" s="31"/>
    </row>
    <row r="49" spans="2:8" s="15" customFormat="1" ht="36" customHeight="1">
      <c r="B49" s="41" t="s">
        <v>108</v>
      </c>
      <c r="C49" s="68" t="s">
        <v>109</v>
      </c>
      <c r="D49" s="71"/>
      <c r="E49" s="72"/>
      <c r="F49" s="33"/>
      <c r="G49" s="30"/>
      <c r="H49" s="31"/>
    </row>
    <row r="50" spans="2:8" s="15" customFormat="1" ht="36" customHeight="1">
      <c r="B50" s="41" t="s">
        <v>110</v>
      </c>
      <c r="C50" s="68" t="s">
        <v>111</v>
      </c>
      <c r="D50" s="73"/>
      <c r="E50" s="74"/>
      <c r="F50" s="33"/>
      <c r="G50" s="30"/>
      <c r="H50" s="31"/>
    </row>
    <row r="51" spans="2:8" s="15" customFormat="1" ht="36" customHeight="1">
      <c r="B51" s="26" t="s">
        <v>33</v>
      </c>
      <c r="C51" s="75" t="s">
        <v>112</v>
      </c>
      <c r="D51" s="75"/>
      <c r="E51" s="75"/>
      <c r="F51" s="32"/>
      <c r="G51" s="28"/>
      <c r="H51" s="35"/>
    </row>
    <row r="52" spans="2:8" s="15" customFormat="1" ht="36" customHeight="1">
      <c r="B52" s="17" t="s">
        <v>37</v>
      </c>
      <c r="C52" s="51" t="s">
        <v>34</v>
      </c>
      <c r="D52" s="51"/>
      <c r="E52" s="51"/>
      <c r="F52" s="18"/>
      <c r="G52" s="18"/>
      <c r="H52" s="19"/>
    </row>
    <row r="53" spans="2:8" s="15" customFormat="1" ht="36" customHeight="1">
      <c r="B53" s="26" t="s">
        <v>40</v>
      </c>
      <c r="C53" s="53" t="s">
        <v>113</v>
      </c>
      <c r="D53" s="56"/>
      <c r="E53" s="57"/>
      <c r="F53" s="37"/>
      <c r="G53" s="38"/>
      <c r="H53" s="39"/>
    </row>
    <row r="54" spans="2:8" s="15" customFormat="1" ht="36" customHeight="1">
      <c r="B54" s="26" t="s">
        <v>41</v>
      </c>
      <c r="C54" s="53" t="s">
        <v>35</v>
      </c>
      <c r="D54" s="56"/>
      <c r="E54" s="57"/>
      <c r="F54" s="37"/>
      <c r="G54" s="38"/>
      <c r="H54" s="39"/>
    </row>
    <row r="55" spans="2:8" s="15" customFormat="1" ht="36" customHeight="1">
      <c r="B55" s="26" t="s">
        <v>42</v>
      </c>
      <c r="C55" s="53" t="s">
        <v>36</v>
      </c>
      <c r="D55" s="56"/>
      <c r="E55" s="57"/>
      <c r="F55" s="37"/>
      <c r="G55" s="38"/>
      <c r="H55" s="39"/>
    </row>
    <row r="56" spans="2:8" s="15" customFormat="1" ht="36" customHeight="1">
      <c r="B56" s="17" t="s">
        <v>114</v>
      </c>
      <c r="C56" s="51" t="s">
        <v>38</v>
      </c>
      <c r="D56" s="51"/>
      <c r="E56" s="51"/>
      <c r="F56" s="18"/>
      <c r="G56" s="18"/>
      <c r="H56" s="19"/>
    </row>
    <row r="57" spans="2:8" s="15" customFormat="1" ht="36" customHeight="1">
      <c r="B57" s="22"/>
      <c r="C57" s="58" t="s">
        <v>115</v>
      </c>
      <c r="D57" s="58"/>
      <c r="E57" s="58"/>
      <c r="F57" s="40"/>
      <c r="G57" s="40"/>
      <c r="H57" s="23"/>
    </row>
    <row r="58" spans="2:8" s="15" customFormat="1" ht="36" customHeight="1">
      <c r="B58" s="26">
        <v>6.1</v>
      </c>
      <c r="C58" s="53" t="s">
        <v>44</v>
      </c>
      <c r="D58" s="56"/>
      <c r="E58" s="57"/>
      <c r="F58" s="37"/>
      <c r="G58" s="38"/>
      <c r="H58" s="39"/>
    </row>
    <row r="59" spans="2:8" s="15" customFormat="1" ht="36" customHeight="1">
      <c r="B59" s="26">
        <v>6.2</v>
      </c>
      <c r="C59" s="53" t="s">
        <v>43</v>
      </c>
      <c r="D59" s="56"/>
      <c r="E59" s="57"/>
      <c r="F59" s="37"/>
      <c r="G59" s="38"/>
      <c r="H59" s="39"/>
    </row>
    <row r="60" spans="2:8" s="15" customFormat="1" ht="36" customHeight="1">
      <c r="B60" s="42"/>
      <c r="C60" s="58" t="s">
        <v>116</v>
      </c>
      <c r="D60" s="58"/>
      <c r="E60" s="58"/>
      <c r="F60" s="40"/>
      <c r="G60" s="40"/>
      <c r="H60" s="23"/>
    </row>
    <row r="61" spans="2:8" s="15" customFormat="1" ht="36" customHeight="1">
      <c r="B61" s="26">
        <v>6.3</v>
      </c>
      <c r="C61" s="53" t="s">
        <v>45</v>
      </c>
      <c r="D61" s="56"/>
      <c r="E61" s="57"/>
      <c r="F61" s="37"/>
      <c r="G61" s="38"/>
      <c r="H61" s="39"/>
    </row>
    <row r="62" spans="2:8" s="15" customFormat="1" ht="36" customHeight="1">
      <c r="B62" s="26">
        <v>6.4</v>
      </c>
      <c r="C62" s="53" t="s">
        <v>46</v>
      </c>
      <c r="D62" s="56"/>
      <c r="E62" s="57"/>
      <c r="F62" s="37"/>
      <c r="G62" s="38"/>
      <c r="H62" s="39"/>
    </row>
    <row r="63" spans="2:8" s="15" customFormat="1" ht="36" customHeight="1">
      <c r="B63" s="26">
        <v>6.5</v>
      </c>
      <c r="C63" s="53" t="s">
        <v>47</v>
      </c>
      <c r="D63" s="56"/>
      <c r="E63" s="57"/>
      <c r="F63" s="37"/>
      <c r="G63" s="38"/>
      <c r="H63" s="39"/>
    </row>
    <row r="64" spans="2:8" s="15" customFormat="1" ht="36" customHeight="1">
      <c r="B64" s="26">
        <v>6.6</v>
      </c>
      <c r="C64" s="53" t="s">
        <v>117</v>
      </c>
      <c r="D64" s="56"/>
      <c r="E64" s="57"/>
      <c r="F64" s="37"/>
      <c r="G64" s="38"/>
      <c r="H64" s="39"/>
    </row>
    <row r="65" spans="2:8" s="15" customFormat="1" ht="36" customHeight="1">
      <c r="B65" s="26">
        <v>6.7</v>
      </c>
      <c r="C65" s="53" t="s">
        <v>69</v>
      </c>
      <c r="D65" s="56"/>
      <c r="E65" s="57"/>
      <c r="F65" s="37"/>
      <c r="G65" s="38"/>
      <c r="H65" s="39"/>
    </row>
    <row r="66" spans="2:8" s="15" customFormat="1" ht="36" customHeight="1">
      <c r="B66" s="43">
        <v>6.8</v>
      </c>
      <c r="C66" s="59" t="s">
        <v>48</v>
      </c>
      <c r="D66" s="84"/>
      <c r="E66" s="85"/>
      <c r="F66" s="37"/>
      <c r="G66" s="38"/>
      <c r="H66" s="39"/>
    </row>
    <row r="67" spans="2:8" s="15" customFormat="1" ht="36" customHeight="1">
      <c r="B67" s="17" t="s">
        <v>49</v>
      </c>
      <c r="C67" s="51" t="s">
        <v>50</v>
      </c>
      <c r="D67" s="51"/>
      <c r="E67" s="51"/>
      <c r="F67" s="18"/>
      <c r="G67" s="18"/>
      <c r="H67" s="19"/>
    </row>
    <row r="68" spans="2:8" s="15" customFormat="1" ht="36" customHeight="1">
      <c r="B68" s="26" t="s">
        <v>51</v>
      </c>
      <c r="C68" s="76" t="s">
        <v>63</v>
      </c>
      <c r="D68" s="77"/>
      <c r="E68" s="78"/>
      <c r="F68" s="27"/>
      <c r="G68" s="27"/>
      <c r="H68" s="34"/>
    </row>
    <row r="69" spans="2:8" s="15" customFormat="1" ht="36" customHeight="1">
      <c r="B69" s="26" t="s">
        <v>52</v>
      </c>
      <c r="C69" s="68" t="s">
        <v>120</v>
      </c>
      <c r="D69" s="73"/>
      <c r="E69" s="74"/>
      <c r="F69" s="29">
        <v>0</v>
      </c>
      <c r="G69" s="21"/>
      <c r="H69" s="27"/>
    </row>
    <row r="70" spans="2:8" s="15" customFormat="1" ht="36" customHeight="1">
      <c r="B70" s="26" t="s">
        <v>53</v>
      </c>
      <c r="C70" s="68" t="s">
        <v>121</v>
      </c>
      <c r="D70" s="73"/>
      <c r="E70" s="74"/>
      <c r="F70" s="29">
        <v>0</v>
      </c>
      <c r="G70" s="21"/>
      <c r="H70" s="27"/>
    </row>
    <row r="71" spans="2:8" s="15" customFormat="1" ht="36" customHeight="1">
      <c r="B71" s="26" t="s">
        <v>61</v>
      </c>
      <c r="C71" s="68" t="s">
        <v>122</v>
      </c>
      <c r="D71" s="73"/>
      <c r="E71" s="74"/>
      <c r="F71" s="29">
        <v>0</v>
      </c>
      <c r="G71" s="21"/>
      <c r="H71" s="27"/>
    </row>
    <row r="72" spans="2:8" s="15" customFormat="1" ht="36" customHeight="1">
      <c r="B72" s="26" t="s">
        <v>62</v>
      </c>
      <c r="C72" s="68" t="s">
        <v>118</v>
      </c>
      <c r="D72" s="73"/>
      <c r="E72" s="74"/>
      <c r="F72" s="29">
        <v>0</v>
      </c>
      <c r="G72" s="21"/>
      <c r="H72" s="27"/>
    </row>
    <row r="73" spans="2:8" s="15" customFormat="1" ht="36" customHeight="1">
      <c r="B73" s="26" t="s">
        <v>123</v>
      </c>
      <c r="C73" s="68" t="s">
        <v>126</v>
      </c>
      <c r="D73" s="73"/>
      <c r="E73" s="74"/>
      <c r="F73" s="29">
        <v>0</v>
      </c>
      <c r="G73" s="21"/>
      <c r="H73" s="27"/>
    </row>
    <row r="74" spans="2:8" s="15" customFormat="1" ht="36" customHeight="1">
      <c r="B74" s="26" t="s">
        <v>124</v>
      </c>
      <c r="C74" s="68" t="s">
        <v>128</v>
      </c>
      <c r="D74" s="73"/>
      <c r="E74" s="74"/>
      <c r="F74" s="29">
        <v>0</v>
      </c>
      <c r="G74" s="21"/>
      <c r="H74" s="27"/>
    </row>
    <row r="75" spans="2:8" s="15" customFormat="1" ht="36" customHeight="1">
      <c r="B75" s="26" t="s">
        <v>125</v>
      </c>
      <c r="C75" s="68" t="s">
        <v>127</v>
      </c>
      <c r="D75" s="73"/>
      <c r="E75" s="74"/>
      <c r="F75" s="29">
        <v>0</v>
      </c>
      <c r="G75" s="21"/>
      <c r="H75" s="27"/>
    </row>
    <row r="76" spans="2:8" s="15" customFormat="1" ht="36" customHeight="1">
      <c r="B76" s="26" t="s">
        <v>54</v>
      </c>
      <c r="C76" s="82" t="s">
        <v>56</v>
      </c>
      <c r="D76" s="83"/>
      <c r="E76" s="83"/>
      <c r="F76" s="40"/>
      <c r="G76" s="40"/>
      <c r="H76" s="23"/>
    </row>
    <row r="77" spans="2:8" s="15" customFormat="1" ht="36" customHeight="1">
      <c r="B77" s="26" t="s">
        <v>55</v>
      </c>
      <c r="C77" s="53" t="s">
        <v>119</v>
      </c>
      <c r="D77" s="56"/>
      <c r="E77" s="57"/>
      <c r="F77" s="37"/>
      <c r="G77" s="38"/>
      <c r="H77" s="39"/>
    </row>
    <row r="78" spans="2:8" s="15" customFormat="1" ht="36" customHeight="1">
      <c r="B78" s="26" t="s">
        <v>133</v>
      </c>
      <c r="C78" s="76" t="s">
        <v>130</v>
      </c>
      <c r="D78" s="77"/>
      <c r="E78" s="78"/>
      <c r="F78" s="44"/>
      <c r="G78" s="27"/>
      <c r="H78" s="34"/>
    </row>
    <row r="79" spans="2:8" s="15" customFormat="1" ht="36" customHeight="1">
      <c r="B79" s="26" t="s">
        <v>134</v>
      </c>
      <c r="C79" s="79" t="s">
        <v>131</v>
      </c>
      <c r="D79" s="80"/>
      <c r="E79" s="81"/>
      <c r="F79" s="45"/>
      <c r="G79" s="21"/>
      <c r="H79" s="34"/>
    </row>
    <row r="80" spans="2:8" s="15" customFormat="1" ht="36" customHeight="1">
      <c r="B80" s="26" t="s">
        <v>135</v>
      </c>
      <c r="C80" s="79" t="s">
        <v>132</v>
      </c>
      <c r="D80" s="80"/>
      <c r="E80" s="81"/>
      <c r="F80" s="45"/>
      <c r="G80" s="21"/>
      <c r="H80" s="34"/>
    </row>
  </sheetData>
  <sheetProtection selectLockedCells="1"/>
  <mergeCells count="73">
    <mergeCell ref="C78:E78"/>
    <mergeCell ref="C79:E79"/>
    <mergeCell ref="C80:E80"/>
    <mergeCell ref="C76:E76"/>
    <mergeCell ref="C64:E64"/>
    <mergeCell ref="C65:E65"/>
    <mergeCell ref="C66:E66"/>
    <mergeCell ref="C67:E67"/>
    <mergeCell ref="C68:E68"/>
    <mergeCell ref="C73:E73"/>
    <mergeCell ref="C74:E74"/>
    <mergeCell ref="C75:E75"/>
    <mergeCell ref="C77:E77"/>
    <mergeCell ref="C69:E69"/>
    <mergeCell ref="C70:E70"/>
    <mergeCell ref="C71:E71"/>
    <mergeCell ref="C72:E72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30:E30"/>
    <mergeCell ref="C31:E31"/>
    <mergeCell ref="C32:E32"/>
    <mergeCell ref="C33:E33"/>
    <mergeCell ref="C24:E2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19:E19"/>
    <mergeCell ref="D1:H4"/>
    <mergeCell ref="B8:H8"/>
    <mergeCell ref="B9:H9"/>
    <mergeCell ref="B10:H10"/>
    <mergeCell ref="C12:E12"/>
    <mergeCell ref="C13:E13"/>
  </mergeCells>
  <conditionalFormatting sqref="F13:F14 F16:F18 F20:F21 F41:F42 F53:F55 F58:F59 F61:F66 F69:F71 F23:F37 F44:F51 F39 F77">
    <cfRule type="cellIs" priority="15" dxfId="1" operator="equal" stopIfTrue="1">
      <formula>1</formula>
    </cfRule>
  </conditionalFormatting>
  <conditionalFormatting sqref="F38">
    <cfRule type="cellIs" priority="13" dxfId="1" operator="equal" stopIfTrue="1">
      <formula>1</formula>
    </cfRule>
  </conditionalFormatting>
  <conditionalFormatting sqref="F72">
    <cfRule type="cellIs" priority="11" dxfId="1" operator="equal" stopIfTrue="1">
      <formula>1</formula>
    </cfRule>
  </conditionalFormatting>
  <conditionalFormatting sqref="G38 G77">
    <cfRule type="expression" priority="12" dxfId="2" stopIfTrue="1">
      <formula>F38=2</formula>
    </cfRule>
  </conditionalFormatting>
  <conditionalFormatting sqref="G72">
    <cfRule type="expression" priority="10" dxfId="2" stopIfTrue="1">
      <formula>F72=2</formula>
    </cfRule>
  </conditionalFormatting>
  <conditionalFormatting sqref="G13:G14 G16:G18 G20:G21 G53:G55 G58:G59 G61:G66 G69:G71 G23:G37 G41:G42 G44:G51 G39">
    <cfRule type="expression" priority="14" dxfId="2" stopIfTrue="1">
      <formula>F13=2</formula>
    </cfRule>
  </conditionalFormatting>
  <conditionalFormatting sqref="F69:F71">
    <cfRule type="cellIs" priority="9" dxfId="8" operator="equal" stopIfTrue="1">
      <formula>3</formula>
    </cfRule>
  </conditionalFormatting>
  <conditionalFormatting sqref="F73:F75">
    <cfRule type="cellIs" priority="8" dxfId="1" operator="equal" stopIfTrue="1">
      <formula>1</formula>
    </cfRule>
  </conditionalFormatting>
  <conditionalFormatting sqref="G73:G75">
    <cfRule type="expression" priority="7" dxfId="2" stopIfTrue="1">
      <formula>F73=2</formula>
    </cfRule>
  </conditionalFormatting>
  <conditionalFormatting sqref="G79">
    <cfRule type="expression" priority="5" dxfId="2" stopIfTrue="1">
      <formula>F79=2</formula>
    </cfRule>
  </conditionalFormatting>
  <conditionalFormatting sqref="F79">
    <cfRule type="cellIs" priority="6" dxfId="1" operator="equal" stopIfTrue="1">
      <formula>1</formula>
    </cfRule>
  </conditionalFormatting>
  <conditionalFormatting sqref="F79">
    <cfRule type="cellIs" priority="4" dxfId="0" operator="equal" stopIfTrue="1">
      <formula>3</formula>
    </cfRule>
  </conditionalFormatting>
  <conditionalFormatting sqref="G80">
    <cfRule type="expression" priority="2" dxfId="2" stopIfTrue="1">
      <formula>F80=2</formula>
    </cfRule>
  </conditionalFormatting>
  <conditionalFormatting sqref="F80">
    <cfRule type="cellIs" priority="3" dxfId="1" operator="equal" stopIfTrue="1">
      <formula>1</formula>
    </cfRule>
  </conditionalFormatting>
  <conditionalFormatting sqref="F80">
    <cfRule type="cellIs" priority="1" dxfId="0" operator="equal" stopIfTrue="1">
      <formula>3</formula>
    </cfRule>
  </conditionalFormatting>
  <hyperlinks>
    <hyperlink ref="B9" r:id="rId1" display="http://www.vs.ch/public/public_lois/de/Pdf/175.1.pdf"/>
    <hyperlink ref="B9:H9" r:id="rId2" display="175.1 Gemeindegesetz (GemG) vom 5. Febr. 2004"/>
    <hyperlink ref="B10" r:id="rId3" display="http://www.vs.ch/public/public_lois/de/Pdf/611.102.pdf"/>
    <hyperlink ref="B10:H10" r:id="rId4" display="611.102 Verordnung (VFFHGem) betreffend die Führung des Finanzhaushaltes der Gemeinden vom 16. Jun. 2004"/>
  </hyperlinks>
  <printOptions/>
  <pageMargins left="0.25" right="0.25" top="0.75" bottom="0.75" header="0.3" footer="0.3"/>
  <pageSetup horizontalDpi="600" verticalDpi="600" orientation="portrait" paperSize="9" r:id="rId6"/>
  <headerFooter alignWithMargins="0">
    <oddFooter>&amp;RSeite &amp;P /  &amp;N</oddFooter>
  </headerFooter>
  <rowBreaks count="3" manualBreakCount="3">
    <brk id="36" max="255" man="1"/>
    <brk id="49" max="255" man="1"/>
    <brk id="67" max="255" man="1"/>
  </rowBreaks>
  <customProperties>
    <customPr name="EpmWorksheetKeyString_GUID" r:id="rId7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Laurent SEPPEY</cp:lastModifiedBy>
  <cp:lastPrinted>2023-08-28T12:11:04Z</cp:lastPrinted>
  <dcterms:created xsi:type="dcterms:W3CDTF">2009-04-15T06:46:36Z</dcterms:created>
  <dcterms:modified xsi:type="dcterms:W3CDTF">2024-03-28T10:09:05Z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