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'Feuil1'!$A$1:$S$53</definedName>
  </definedNames>
  <calcPr fullCalcOnLoad="1"/>
</workbook>
</file>

<file path=xl/sharedStrings.xml><?xml version="1.0" encoding="utf-8"?>
<sst xmlns="http://schemas.openxmlformats.org/spreadsheetml/2006/main" count="69" uniqueCount="31">
  <si>
    <t>Date</t>
  </si>
  <si>
    <t>Parcours</t>
  </si>
  <si>
    <t>de</t>
  </si>
  <si>
    <t>à</t>
  </si>
  <si>
    <t>Indemnité au km :</t>
  </si>
  <si>
    <t>Créancier N° :
Gläubiger Nr.:</t>
  </si>
  <si>
    <t>Visa :</t>
  </si>
  <si>
    <t>Pièce N° :
Beleg Nr. :</t>
  </si>
  <si>
    <t>Date :
Datum:</t>
  </si>
  <si>
    <t>Compte
Konto</t>
  </si>
  <si>
    <t>Centre coût
Kostenstelle</t>
  </si>
  <si>
    <t>Ordre
Auftrag</t>
  </si>
  <si>
    <t>Montant
Betrag</t>
  </si>
  <si>
    <t>Montant total à payer :</t>
  </si>
  <si>
    <t>Signature du (de la) prestataire :</t>
  </si>
  <si>
    <t>Lieu et date de la facture :</t>
  </si>
  <si>
    <t>Total des km parcourus :</t>
  </si>
  <si>
    <r>
      <t>ò</t>
    </r>
    <r>
      <rPr>
        <b/>
        <i/>
        <sz val="11"/>
        <rFont val="Arial"/>
        <family val="2"/>
      </rPr>
      <t>à remplir par le Service cantonal de la jeunesse</t>
    </r>
    <r>
      <rPr>
        <b/>
        <i/>
        <sz val="12"/>
        <rFont val="Wingdings"/>
        <family val="0"/>
      </rPr>
      <t>ò</t>
    </r>
  </si>
  <si>
    <t>Service cantonal de la jeunesse</t>
  </si>
  <si>
    <t>Av. Ritz 29</t>
  </si>
  <si>
    <t>case postale 478</t>
  </si>
  <si>
    <t xml:space="preserve">1951 Sion </t>
  </si>
  <si>
    <t xml:space="preserve">E-mail : </t>
  </si>
  <si>
    <t xml:space="preserve"> logo_lega@admin.vs.ch</t>
  </si>
  <si>
    <r>
      <t>ò</t>
    </r>
    <r>
      <rPr>
        <b/>
        <sz val="11"/>
        <rFont val="Arial"/>
        <family val="2"/>
      </rPr>
      <t>Références de paiement (banque / poste, No de compte bancaire ou postal, clearing N°)</t>
    </r>
    <r>
      <rPr>
        <b/>
        <sz val="11"/>
        <rFont val="Wingdings"/>
        <family val="0"/>
      </rPr>
      <t>ò</t>
    </r>
  </si>
  <si>
    <t>Fax : 027 606 48 24</t>
  </si>
  <si>
    <t>Tél. : 027 606 48 15</t>
  </si>
  <si>
    <r>
      <t>ò</t>
    </r>
    <r>
      <rPr>
        <b/>
        <sz val="10"/>
        <rFont val="Arial"/>
        <family val="2"/>
      </rPr>
      <t>Auteur de la facture (nom, prénom, adresse complète)</t>
    </r>
    <r>
      <rPr>
        <b/>
        <sz val="12"/>
        <rFont val="Wingdings"/>
        <family val="0"/>
      </rPr>
      <t>ò</t>
    </r>
  </si>
  <si>
    <t>Nbre de km voiture privée
aller et retour</t>
  </si>
  <si>
    <r>
      <t>Prix du billet 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classe
aller-retour</t>
    </r>
  </si>
  <si>
    <t>FACTURATION DES FRAIS DE DÉPLACEMENT POUR  DES MESURES PÉDAGO-THÉRAPEUTIQUES RENFORCÉES
POUR LA PRISE EN CHARGE D'ENFANTS AVANT L'ENTRÉE À L'ÉCOLE PRIMAIRE
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</si>
</sst>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0.00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Fujiyama-LightCondensed"/>
      <family val="1"/>
    </font>
    <font>
      <b/>
      <sz val="8"/>
      <name val="Arial"/>
      <family val="0"/>
    </font>
    <font>
      <b/>
      <i/>
      <sz val="11"/>
      <name val="Wingdings"/>
      <family val="0"/>
    </font>
    <font>
      <b/>
      <i/>
      <sz val="11"/>
      <name val="Arial"/>
      <family val="2"/>
    </font>
    <font>
      <b/>
      <i/>
      <sz val="12"/>
      <name val="Wingdings"/>
      <family val="0"/>
    </font>
    <font>
      <b/>
      <sz val="11"/>
      <name val="Arial"/>
      <family val="2"/>
    </font>
    <font>
      <b/>
      <sz val="11"/>
      <name val="Wingdings"/>
      <family val="0"/>
    </font>
    <font>
      <b/>
      <sz val="9"/>
      <name val="Wingdings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name val="Wingdings"/>
      <family val="0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14" fontId="0" fillId="0" borderId="0" xfId="0" applyNumberFormat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3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15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165" fontId="10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4" fontId="18" fillId="0" borderId="5" xfId="0" applyNumberFormat="1" applyFont="1" applyBorder="1" applyAlignment="1">
      <alignment horizontal="left" vertical="center" wrapText="1"/>
    </xf>
    <xf numFmtId="14" fontId="18" fillId="0" borderId="5" xfId="0" applyNumberFormat="1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3" fontId="16" fillId="0" borderId="4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14" fontId="0" fillId="0" borderId="3" xfId="0" applyNumberForma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17" fillId="0" borderId="0" xfId="0" applyNumberFormat="1" applyFont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G51" sqref="G51:I51"/>
    </sheetView>
  </sheetViews>
  <sheetFormatPr defaultColWidth="11.421875" defaultRowHeight="12.75"/>
  <cols>
    <col min="1" max="1" width="10.28125" style="4" customWidth="1"/>
    <col min="2" max="2" width="3.7109375" style="4" customWidth="1"/>
    <col min="3" max="6" width="3.421875" style="0" customWidth="1"/>
    <col min="7" max="7" width="22.8515625" style="0" customWidth="1"/>
    <col min="8" max="8" width="8.28125" style="0" customWidth="1"/>
    <col min="9" max="9" width="6.28125" style="2" customWidth="1"/>
    <col min="10" max="10" width="2.00390625" style="0" customWidth="1"/>
    <col min="11" max="11" width="10.28125" style="4" customWidth="1"/>
    <col min="12" max="12" width="3.7109375" style="0" customWidth="1"/>
    <col min="13" max="15" width="3.00390625" style="0" customWidth="1"/>
    <col min="16" max="16" width="16.8515625" style="0" customWidth="1"/>
    <col min="17" max="17" width="10.7109375" style="0" customWidth="1"/>
    <col min="18" max="18" width="8.28125" style="0" customWidth="1"/>
    <col min="19" max="19" width="6.28125" style="0" customWidth="1"/>
  </cols>
  <sheetData>
    <row r="1" spans="1:11" s="1" customFormat="1" ht="15" customHeight="1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18"/>
    </row>
    <row r="2" spans="1:11" s="1" customFormat="1" ht="16.5" customHeight="1">
      <c r="A2" s="55"/>
      <c r="B2" s="56"/>
      <c r="C2" s="56"/>
      <c r="D2" s="56"/>
      <c r="E2" s="56"/>
      <c r="F2" s="56"/>
      <c r="G2" s="56"/>
      <c r="H2" s="56"/>
      <c r="I2" s="56"/>
      <c r="J2" s="57"/>
      <c r="K2" s="18"/>
    </row>
    <row r="3" spans="1:11" s="1" customFormat="1" ht="16.5" customHeight="1">
      <c r="A3" s="48"/>
      <c r="B3" s="49"/>
      <c r="C3" s="49"/>
      <c r="D3" s="49"/>
      <c r="E3" s="49"/>
      <c r="F3" s="49"/>
      <c r="G3" s="49"/>
      <c r="H3" s="49"/>
      <c r="I3" s="49"/>
      <c r="J3" s="50"/>
      <c r="K3" s="18"/>
    </row>
    <row r="4" spans="1:11" s="1" customFormat="1" ht="16.5" customHeight="1">
      <c r="A4" s="48"/>
      <c r="B4" s="49"/>
      <c r="C4" s="49"/>
      <c r="D4" s="49"/>
      <c r="E4" s="49"/>
      <c r="F4" s="49"/>
      <c r="G4" s="49"/>
      <c r="H4" s="49"/>
      <c r="I4" s="49"/>
      <c r="J4" s="50"/>
      <c r="K4" s="18"/>
    </row>
    <row r="5" spans="1:11" s="1" customFormat="1" ht="16.5" customHeight="1">
      <c r="A5" s="48"/>
      <c r="B5" s="49"/>
      <c r="C5" s="49"/>
      <c r="D5" s="49"/>
      <c r="E5" s="49"/>
      <c r="F5" s="49"/>
      <c r="G5" s="49"/>
      <c r="H5" s="49"/>
      <c r="I5" s="49"/>
      <c r="J5" s="50"/>
      <c r="K5" s="18"/>
    </row>
    <row r="6" spans="1:11" s="1" customFormat="1" ht="16.5" customHeight="1">
      <c r="A6" s="48"/>
      <c r="B6" s="49"/>
      <c r="C6" s="49"/>
      <c r="D6" s="49"/>
      <c r="E6" s="49"/>
      <c r="F6" s="49"/>
      <c r="G6" s="49"/>
      <c r="H6" s="49"/>
      <c r="I6" s="49"/>
      <c r="J6" s="50"/>
      <c r="K6" s="18"/>
    </row>
    <row r="7" spans="1:11" s="1" customFormat="1" ht="12" customHeight="1">
      <c r="A7" s="51"/>
      <c r="B7" s="52"/>
      <c r="C7" s="52"/>
      <c r="D7" s="52"/>
      <c r="E7" s="52"/>
      <c r="F7" s="52"/>
      <c r="G7" s="52"/>
      <c r="H7" s="52"/>
      <c r="I7" s="52"/>
      <c r="J7" s="53"/>
      <c r="K7" s="18"/>
    </row>
    <row r="8" spans="1:11" s="1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18"/>
    </row>
    <row r="9" spans="1:11" s="1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8"/>
    </row>
    <row r="10" spans="1:11" s="1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8"/>
    </row>
    <row r="11" s="25" customFormat="1" ht="15" customHeight="1">
      <c r="L11" s="25" t="s">
        <v>18</v>
      </c>
    </row>
    <row r="12" s="25" customFormat="1" ht="15" customHeight="1">
      <c r="L12" s="25" t="s">
        <v>19</v>
      </c>
    </row>
    <row r="13" s="25" customFormat="1" ht="15" customHeight="1">
      <c r="L13" s="25" t="s">
        <v>20</v>
      </c>
    </row>
    <row r="14" s="25" customFormat="1" ht="15" customHeight="1">
      <c r="L14" s="25" t="s">
        <v>21</v>
      </c>
    </row>
    <row r="15" s="25" customFormat="1" ht="15" customHeight="1"/>
    <row r="16" s="25" customFormat="1" ht="15" customHeight="1"/>
    <row r="17" s="25" customFormat="1" ht="15" customHeight="1"/>
    <row r="18" spans="12:19" s="25" customFormat="1" ht="15" customHeight="1">
      <c r="L18" s="54" t="s">
        <v>26</v>
      </c>
      <c r="M18" s="54"/>
      <c r="N18" s="54"/>
      <c r="O18" s="54"/>
      <c r="P18" s="54"/>
      <c r="Q18" s="54" t="s">
        <v>25</v>
      </c>
      <c r="R18" s="54"/>
      <c r="S18" s="54"/>
    </row>
    <row r="19" spans="10:14" s="25" customFormat="1" ht="15" customHeight="1">
      <c r="J19" s="27"/>
      <c r="L19" s="54" t="s">
        <v>22</v>
      </c>
      <c r="M19" s="54"/>
      <c r="N19" s="25" t="s">
        <v>23</v>
      </c>
    </row>
    <row r="20" spans="10:13" s="25" customFormat="1" ht="12" customHeight="1">
      <c r="J20" s="27"/>
      <c r="L20" s="26"/>
      <c r="M20" s="26"/>
    </row>
    <row r="21" spans="2:10" s="1" customFormat="1" ht="12" customHeight="1">
      <c r="B21" s="17"/>
      <c r="D21" s="19"/>
      <c r="E21" s="18"/>
      <c r="F21" s="18"/>
      <c r="G21" s="18"/>
      <c r="H21" s="18"/>
      <c r="I21" s="18"/>
      <c r="J21" s="18"/>
    </row>
    <row r="22" spans="1:19" s="28" customFormat="1" ht="60" customHeight="1">
      <c r="A22" s="92" t="s">
        <v>30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ht="9.75" customHeight="1"/>
    <row r="24" spans="1:19" ht="129.75" customHeight="1">
      <c r="A24" s="33" t="s">
        <v>0</v>
      </c>
      <c r="B24" s="64" t="s">
        <v>1</v>
      </c>
      <c r="C24" s="64"/>
      <c r="D24" s="64"/>
      <c r="E24" s="64"/>
      <c r="F24" s="64"/>
      <c r="G24" s="64"/>
      <c r="H24" s="34" t="s">
        <v>29</v>
      </c>
      <c r="I24" s="35" t="s">
        <v>28</v>
      </c>
      <c r="K24" s="33" t="s">
        <v>0</v>
      </c>
      <c r="L24" s="64" t="s">
        <v>1</v>
      </c>
      <c r="M24" s="64"/>
      <c r="N24" s="64"/>
      <c r="O24" s="64"/>
      <c r="P24" s="64"/>
      <c r="Q24" s="64"/>
      <c r="R24" s="34" t="s">
        <v>29</v>
      </c>
      <c r="S24" s="35" t="s">
        <v>28</v>
      </c>
    </row>
    <row r="25" spans="1:19" s="1" customFormat="1" ht="18" customHeight="1">
      <c r="A25" s="44"/>
      <c r="B25" s="13" t="s">
        <v>2</v>
      </c>
      <c r="C25" s="47"/>
      <c r="D25" s="47"/>
      <c r="E25" s="47"/>
      <c r="F25" s="47"/>
      <c r="G25" s="47"/>
      <c r="H25" s="42"/>
      <c r="I25" s="62"/>
      <c r="K25" s="44"/>
      <c r="L25" s="16" t="s">
        <v>2</v>
      </c>
      <c r="M25" s="47"/>
      <c r="N25" s="47"/>
      <c r="O25" s="47"/>
      <c r="P25" s="47"/>
      <c r="Q25" s="47"/>
      <c r="R25" s="40"/>
      <c r="S25" s="60"/>
    </row>
    <row r="26" spans="1:19" s="1" customFormat="1" ht="18" customHeight="1">
      <c r="A26" s="45"/>
      <c r="B26" s="14" t="s">
        <v>3</v>
      </c>
      <c r="C26" s="46"/>
      <c r="D26" s="46"/>
      <c r="E26" s="46"/>
      <c r="F26" s="46"/>
      <c r="G26" s="46"/>
      <c r="H26" s="43"/>
      <c r="I26" s="63"/>
      <c r="K26" s="45"/>
      <c r="L26" s="15" t="s">
        <v>3</v>
      </c>
      <c r="M26" s="46"/>
      <c r="N26" s="46"/>
      <c r="O26" s="46"/>
      <c r="P26" s="46"/>
      <c r="Q26" s="46"/>
      <c r="R26" s="41"/>
      <c r="S26" s="61"/>
    </row>
    <row r="27" spans="1:19" s="1" customFormat="1" ht="18" customHeight="1">
      <c r="A27" s="44"/>
      <c r="B27" s="13" t="s">
        <v>2</v>
      </c>
      <c r="C27" s="47"/>
      <c r="D27" s="47"/>
      <c r="E27" s="47"/>
      <c r="F27" s="47"/>
      <c r="G27" s="47"/>
      <c r="H27" s="42"/>
      <c r="I27" s="62"/>
      <c r="K27" s="44"/>
      <c r="L27" s="16" t="s">
        <v>2</v>
      </c>
      <c r="M27" s="47"/>
      <c r="N27" s="47"/>
      <c r="O27" s="47"/>
      <c r="P27" s="47"/>
      <c r="Q27" s="47"/>
      <c r="R27" s="40"/>
      <c r="S27" s="60"/>
    </row>
    <row r="28" spans="1:19" s="1" customFormat="1" ht="18" customHeight="1">
      <c r="A28" s="45"/>
      <c r="B28" s="15" t="s">
        <v>3</v>
      </c>
      <c r="C28" s="46"/>
      <c r="D28" s="46"/>
      <c r="E28" s="46"/>
      <c r="F28" s="46"/>
      <c r="G28" s="46"/>
      <c r="H28" s="43"/>
      <c r="I28" s="63"/>
      <c r="K28" s="45"/>
      <c r="L28" s="15" t="s">
        <v>3</v>
      </c>
      <c r="M28" s="46"/>
      <c r="N28" s="46"/>
      <c r="O28" s="46"/>
      <c r="P28" s="46"/>
      <c r="Q28" s="46"/>
      <c r="R28" s="41"/>
      <c r="S28" s="61"/>
    </row>
    <row r="29" spans="1:19" s="1" customFormat="1" ht="18" customHeight="1">
      <c r="A29" s="44"/>
      <c r="B29" s="16" t="s">
        <v>2</v>
      </c>
      <c r="C29" s="47"/>
      <c r="D29" s="47"/>
      <c r="E29" s="47"/>
      <c r="F29" s="47"/>
      <c r="G29" s="47"/>
      <c r="H29" s="42"/>
      <c r="I29" s="62"/>
      <c r="K29" s="44"/>
      <c r="L29" s="16" t="s">
        <v>2</v>
      </c>
      <c r="M29" s="47"/>
      <c r="N29" s="47"/>
      <c r="O29" s="47"/>
      <c r="P29" s="47"/>
      <c r="Q29" s="47"/>
      <c r="R29" s="40"/>
      <c r="S29" s="60"/>
    </row>
    <row r="30" spans="1:19" s="1" customFormat="1" ht="18" customHeight="1">
      <c r="A30" s="45"/>
      <c r="B30" s="15" t="s">
        <v>3</v>
      </c>
      <c r="C30" s="46"/>
      <c r="D30" s="46"/>
      <c r="E30" s="46"/>
      <c r="F30" s="46"/>
      <c r="G30" s="46"/>
      <c r="H30" s="43"/>
      <c r="I30" s="63"/>
      <c r="K30" s="45"/>
      <c r="L30" s="15" t="s">
        <v>3</v>
      </c>
      <c r="M30" s="46"/>
      <c r="N30" s="46"/>
      <c r="O30" s="46"/>
      <c r="P30" s="46"/>
      <c r="Q30" s="46"/>
      <c r="R30" s="41"/>
      <c r="S30" s="61"/>
    </row>
    <row r="31" spans="1:19" s="1" customFormat="1" ht="18" customHeight="1">
      <c r="A31" s="44"/>
      <c r="B31" s="16" t="s">
        <v>2</v>
      </c>
      <c r="C31" s="47"/>
      <c r="D31" s="47"/>
      <c r="E31" s="47"/>
      <c r="F31" s="47"/>
      <c r="G31" s="47"/>
      <c r="H31" s="42"/>
      <c r="I31" s="62"/>
      <c r="K31" s="44"/>
      <c r="L31" s="16" t="s">
        <v>2</v>
      </c>
      <c r="M31" s="47"/>
      <c r="N31" s="47"/>
      <c r="O31" s="47"/>
      <c r="P31" s="47"/>
      <c r="Q31" s="47"/>
      <c r="R31" s="40"/>
      <c r="S31" s="60"/>
    </row>
    <row r="32" spans="1:19" s="1" customFormat="1" ht="18" customHeight="1">
      <c r="A32" s="45"/>
      <c r="B32" s="15" t="s">
        <v>3</v>
      </c>
      <c r="C32" s="46"/>
      <c r="D32" s="46"/>
      <c r="E32" s="46"/>
      <c r="F32" s="46"/>
      <c r="G32" s="46"/>
      <c r="H32" s="43"/>
      <c r="I32" s="63"/>
      <c r="K32" s="45"/>
      <c r="L32" s="15" t="s">
        <v>3</v>
      </c>
      <c r="M32" s="46"/>
      <c r="N32" s="46"/>
      <c r="O32" s="46"/>
      <c r="P32" s="46"/>
      <c r="Q32" s="46"/>
      <c r="R32" s="41"/>
      <c r="S32" s="61"/>
    </row>
    <row r="33" spans="1:19" s="1" customFormat="1" ht="18" customHeight="1">
      <c r="A33" s="44"/>
      <c r="B33" s="16" t="s">
        <v>2</v>
      </c>
      <c r="C33" s="47"/>
      <c r="D33" s="47"/>
      <c r="E33" s="47"/>
      <c r="F33" s="47"/>
      <c r="G33" s="47"/>
      <c r="H33" s="42"/>
      <c r="I33" s="62"/>
      <c r="K33" s="44"/>
      <c r="L33" s="16" t="s">
        <v>2</v>
      </c>
      <c r="M33" s="47"/>
      <c r="N33" s="47"/>
      <c r="O33" s="47"/>
      <c r="P33" s="47"/>
      <c r="Q33" s="47"/>
      <c r="R33" s="40"/>
      <c r="S33" s="60"/>
    </row>
    <row r="34" spans="1:19" s="1" customFormat="1" ht="18" customHeight="1">
      <c r="A34" s="45"/>
      <c r="B34" s="15" t="s">
        <v>3</v>
      </c>
      <c r="C34" s="46"/>
      <c r="D34" s="46"/>
      <c r="E34" s="46"/>
      <c r="F34" s="46"/>
      <c r="G34" s="46"/>
      <c r="H34" s="43"/>
      <c r="I34" s="63"/>
      <c r="K34" s="45"/>
      <c r="L34" s="15" t="s">
        <v>3</v>
      </c>
      <c r="M34" s="46"/>
      <c r="N34" s="46"/>
      <c r="O34" s="46"/>
      <c r="P34" s="46"/>
      <c r="Q34" s="46"/>
      <c r="R34" s="41"/>
      <c r="S34" s="61"/>
    </row>
    <row r="35" spans="1:19" s="1" customFormat="1" ht="18" customHeight="1">
      <c r="A35" s="44"/>
      <c r="B35" s="16" t="s">
        <v>2</v>
      </c>
      <c r="C35" s="47"/>
      <c r="D35" s="47"/>
      <c r="E35" s="47"/>
      <c r="F35" s="47"/>
      <c r="G35" s="47"/>
      <c r="H35" s="42"/>
      <c r="I35" s="62"/>
      <c r="K35" s="44"/>
      <c r="L35" s="16" t="s">
        <v>2</v>
      </c>
      <c r="M35" s="47"/>
      <c r="N35" s="47"/>
      <c r="O35" s="47"/>
      <c r="P35" s="47"/>
      <c r="Q35" s="47"/>
      <c r="R35" s="40"/>
      <c r="S35" s="60"/>
    </row>
    <row r="36" spans="1:19" s="1" customFormat="1" ht="18" customHeight="1">
      <c r="A36" s="45"/>
      <c r="B36" s="15" t="s">
        <v>3</v>
      </c>
      <c r="C36" s="46"/>
      <c r="D36" s="46"/>
      <c r="E36" s="46"/>
      <c r="F36" s="46"/>
      <c r="G36" s="46"/>
      <c r="H36" s="43"/>
      <c r="I36" s="63"/>
      <c r="K36" s="45"/>
      <c r="L36" s="15" t="s">
        <v>3</v>
      </c>
      <c r="M36" s="46"/>
      <c r="N36" s="46"/>
      <c r="O36" s="46"/>
      <c r="P36" s="46"/>
      <c r="Q36" s="46"/>
      <c r="R36" s="41"/>
      <c r="S36" s="61"/>
    </row>
    <row r="37" spans="1:19" s="1" customFormat="1" ht="18" customHeight="1">
      <c r="A37" s="44"/>
      <c r="B37" s="16" t="s">
        <v>2</v>
      </c>
      <c r="C37" s="47"/>
      <c r="D37" s="47"/>
      <c r="E37" s="47"/>
      <c r="F37" s="47"/>
      <c r="G37" s="47"/>
      <c r="H37" s="42"/>
      <c r="I37" s="62"/>
      <c r="K37" s="44"/>
      <c r="L37" s="16" t="s">
        <v>2</v>
      </c>
      <c r="M37" s="47"/>
      <c r="N37" s="47"/>
      <c r="O37" s="47"/>
      <c r="P37" s="47"/>
      <c r="Q37" s="47"/>
      <c r="R37" s="40"/>
      <c r="S37" s="60"/>
    </row>
    <row r="38" spans="1:19" s="1" customFormat="1" ht="18" customHeight="1">
      <c r="A38" s="45"/>
      <c r="B38" s="15" t="s">
        <v>3</v>
      </c>
      <c r="C38" s="46"/>
      <c r="D38" s="46"/>
      <c r="E38" s="46"/>
      <c r="F38" s="46"/>
      <c r="G38" s="46"/>
      <c r="H38" s="43"/>
      <c r="I38" s="63"/>
      <c r="K38" s="45"/>
      <c r="L38" s="15" t="s">
        <v>3</v>
      </c>
      <c r="M38" s="46"/>
      <c r="N38" s="46"/>
      <c r="O38" s="46"/>
      <c r="P38" s="46"/>
      <c r="Q38" s="46"/>
      <c r="R38" s="41"/>
      <c r="S38" s="61"/>
    </row>
    <row r="39" spans="1:19" s="1" customFormat="1" ht="18" customHeight="1">
      <c r="A39" s="44"/>
      <c r="B39" s="16" t="s">
        <v>2</v>
      </c>
      <c r="C39" s="47"/>
      <c r="D39" s="47"/>
      <c r="E39" s="47"/>
      <c r="F39" s="47"/>
      <c r="G39" s="47"/>
      <c r="H39" s="42"/>
      <c r="I39" s="62"/>
      <c r="K39" s="44"/>
      <c r="L39" s="16" t="s">
        <v>2</v>
      </c>
      <c r="M39" s="47"/>
      <c r="N39" s="47"/>
      <c r="O39" s="47"/>
      <c r="P39" s="47"/>
      <c r="Q39" s="47"/>
      <c r="R39" s="40"/>
      <c r="S39" s="60"/>
    </row>
    <row r="40" spans="1:19" s="1" customFormat="1" ht="18" customHeight="1">
      <c r="A40" s="45"/>
      <c r="B40" s="15" t="s">
        <v>3</v>
      </c>
      <c r="C40" s="46"/>
      <c r="D40" s="46"/>
      <c r="E40" s="46"/>
      <c r="F40" s="46"/>
      <c r="G40" s="46"/>
      <c r="H40" s="43"/>
      <c r="I40" s="63"/>
      <c r="K40" s="45"/>
      <c r="L40" s="15" t="s">
        <v>3</v>
      </c>
      <c r="M40" s="46"/>
      <c r="N40" s="46"/>
      <c r="O40" s="46"/>
      <c r="P40" s="46"/>
      <c r="Q40" s="46"/>
      <c r="R40" s="41"/>
      <c r="S40" s="61"/>
    </row>
    <row r="41" spans="1:19" s="1" customFormat="1" ht="18" customHeight="1">
      <c r="A41" s="44"/>
      <c r="B41" s="16" t="s">
        <v>2</v>
      </c>
      <c r="C41" s="47"/>
      <c r="D41" s="47"/>
      <c r="E41" s="47"/>
      <c r="F41" s="47"/>
      <c r="G41" s="47"/>
      <c r="H41" s="42"/>
      <c r="I41" s="62"/>
      <c r="K41" s="44"/>
      <c r="L41" s="16" t="s">
        <v>2</v>
      </c>
      <c r="M41" s="47"/>
      <c r="N41" s="47"/>
      <c r="O41" s="47"/>
      <c r="P41" s="47"/>
      <c r="Q41" s="47"/>
      <c r="R41" s="40"/>
      <c r="S41" s="60"/>
    </row>
    <row r="42" spans="1:19" s="1" customFormat="1" ht="18" customHeight="1">
      <c r="A42" s="45"/>
      <c r="B42" s="15" t="s">
        <v>3</v>
      </c>
      <c r="C42" s="46"/>
      <c r="D42" s="46"/>
      <c r="E42" s="46"/>
      <c r="F42" s="46"/>
      <c r="G42" s="46"/>
      <c r="H42" s="43"/>
      <c r="I42" s="63"/>
      <c r="K42" s="45"/>
      <c r="L42" s="15" t="s">
        <v>3</v>
      </c>
      <c r="M42" s="46"/>
      <c r="N42" s="46"/>
      <c r="O42" s="46"/>
      <c r="P42" s="46"/>
      <c r="Q42" s="46"/>
      <c r="R42" s="41"/>
      <c r="S42" s="61"/>
    </row>
    <row r="43" spans="1:19" s="1" customFormat="1" ht="9.75" customHeight="1">
      <c r="A43" s="36"/>
      <c r="B43" s="37"/>
      <c r="C43" s="9"/>
      <c r="D43" s="9"/>
      <c r="E43" s="9"/>
      <c r="F43" s="9"/>
      <c r="G43" s="9"/>
      <c r="H43" s="38"/>
      <c r="I43" s="38"/>
      <c r="K43" s="36"/>
      <c r="L43" s="37"/>
      <c r="M43" s="9"/>
      <c r="N43" s="9"/>
      <c r="O43" s="9"/>
      <c r="P43" s="9"/>
      <c r="Q43" s="9"/>
      <c r="R43" s="39"/>
      <c r="S43" s="39"/>
    </row>
    <row r="44" spans="1:19" ht="18" customHeight="1">
      <c r="A44" s="65" t="s">
        <v>24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39.7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/>
    </row>
    <row r="46" spans="1:19" ht="9.75" customHeight="1">
      <c r="A46" s="7"/>
      <c r="B46"/>
      <c r="C46" s="5"/>
      <c r="D46" s="5"/>
      <c r="E46" s="5"/>
      <c r="F46" s="5"/>
      <c r="G46" s="5"/>
      <c r="H46" s="5"/>
      <c r="I46" s="3"/>
      <c r="K46" s="7"/>
      <c r="M46" s="8"/>
      <c r="N46" s="8"/>
      <c r="O46" s="8"/>
      <c r="P46" s="8"/>
      <c r="Q46" s="8"/>
      <c r="R46" s="8"/>
      <c r="S46" s="6"/>
    </row>
    <row r="47" spans="1:19" s="1" customFormat="1" ht="30" customHeight="1">
      <c r="A47" s="76" t="s">
        <v>4</v>
      </c>
      <c r="B47" s="76"/>
      <c r="C47" s="76"/>
      <c r="D47" s="76"/>
      <c r="E47" s="76"/>
      <c r="F47" s="76"/>
      <c r="G47" s="77">
        <v>0.5</v>
      </c>
      <c r="H47" s="78"/>
      <c r="I47" s="79"/>
      <c r="K47" s="80"/>
      <c r="L47" s="80"/>
      <c r="M47" s="80"/>
      <c r="N47" s="80"/>
      <c r="O47" s="80"/>
      <c r="P47" s="49"/>
      <c r="Q47" s="49"/>
      <c r="R47" s="49"/>
      <c r="S47" s="49"/>
    </row>
    <row r="48" spans="1:19" s="1" customFormat="1" ht="9.75" customHeight="1">
      <c r="A48" s="11"/>
      <c r="B48" s="11"/>
      <c r="C48" s="11"/>
      <c r="D48" s="11"/>
      <c r="E48" s="11"/>
      <c r="F48" s="11"/>
      <c r="G48" s="20"/>
      <c r="H48" s="20"/>
      <c r="I48" s="20"/>
      <c r="K48" s="12"/>
      <c r="L48" s="12"/>
      <c r="M48" s="12"/>
      <c r="N48" s="12"/>
      <c r="O48" s="12"/>
      <c r="P48" s="9"/>
      <c r="Q48" s="9"/>
      <c r="R48" s="9"/>
      <c r="S48" s="9"/>
    </row>
    <row r="49" spans="1:19" s="10" customFormat="1" ht="15" customHeight="1">
      <c r="A49" s="21"/>
      <c r="B49" s="21"/>
      <c r="I49" s="22"/>
      <c r="K49" s="94" t="s">
        <v>17</v>
      </c>
      <c r="L49" s="95"/>
      <c r="M49" s="95"/>
      <c r="N49" s="95"/>
      <c r="O49" s="95"/>
      <c r="P49" s="95"/>
      <c r="Q49" s="95"/>
      <c r="R49" s="95"/>
      <c r="S49" s="95"/>
    </row>
    <row r="50" spans="1:19" s="1" customFormat="1" ht="30" customHeight="1">
      <c r="A50" s="72" t="s">
        <v>16</v>
      </c>
      <c r="B50" s="73"/>
      <c r="C50" s="73"/>
      <c r="D50" s="73"/>
      <c r="E50" s="73"/>
      <c r="F50" s="73"/>
      <c r="G50" s="74">
        <f>SUM(I25:I42,S25:S42)</f>
        <v>0</v>
      </c>
      <c r="H50" s="74"/>
      <c r="I50" s="75"/>
      <c r="K50" s="69" t="s">
        <v>5</v>
      </c>
      <c r="L50" s="70"/>
      <c r="M50" s="70"/>
      <c r="N50" s="70"/>
      <c r="O50" s="70"/>
      <c r="P50" s="70"/>
      <c r="Q50" s="71" t="s">
        <v>6</v>
      </c>
      <c r="R50" s="71"/>
      <c r="S50" s="71"/>
    </row>
    <row r="51" spans="1:19" s="1" customFormat="1" ht="30" customHeight="1">
      <c r="A51" s="86" t="s">
        <v>13</v>
      </c>
      <c r="B51" s="87"/>
      <c r="C51" s="87"/>
      <c r="D51" s="87"/>
      <c r="E51" s="87"/>
      <c r="F51" s="87"/>
      <c r="G51" s="78">
        <f>SUM((H25:H42,R25:R42),(G50*G47))</f>
        <v>0</v>
      </c>
      <c r="H51" s="78"/>
      <c r="I51" s="79"/>
      <c r="K51" s="69" t="s">
        <v>7</v>
      </c>
      <c r="L51" s="70"/>
      <c r="M51" s="70"/>
      <c r="N51" s="70"/>
      <c r="O51" s="70"/>
      <c r="P51" s="70"/>
      <c r="Q51" s="83" t="s">
        <v>8</v>
      </c>
      <c r="R51" s="84"/>
      <c r="S51" s="85"/>
    </row>
    <row r="52" spans="1:19" s="1" customFormat="1" ht="30" customHeight="1">
      <c r="A52" s="23" t="s">
        <v>14</v>
      </c>
      <c r="B52" s="24"/>
      <c r="C52" s="24"/>
      <c r="D52" s="24"/>
      <c r="E52" s="24"/>
      <c r="F52" s="24"/>
      <c r="G52" s="90"/>
      <c r="H52" s="90"/>
      <c r="I52" s="91"/>
      <c r="K52" s="30" t="s">
        <v>9</v>
      </c>
      <c r="L52" s="81" t="s">
        <v>10</v>
      </c>
      <c r="M52" s="71"/>
      <c r="N52" s="71"/>
      <c r="O52" s="71"/>
      <c r="P52" s="31" t="s">
        <v>11</v>
      </c>
      <c r="Q52" s="81" t="s">
        <v>12</v>
      </c>
      <c r="R52" s="81"/>
      <c r="S52" s="71"/>
    </row>
    <row r="53" spans="1:19" s="1" customFormat="1" ht="30" customHeight="1">
      <c r="A53" s="88" t="s">
        <v>15</v>
      </c>
      <c r="B53" s="89"/>
      <c r="C53" s="89"/>
      <c r="D53" s="89"/>
      <c r="E53" s="89"/>
      <c r="F53" s="89"/>
      <c r="G53" s="90"/>
      <c r="H53" s="90"/>
      <c r="I53" s="91"/>
      <c r="K53" s="32">
        <v>317.05</v>
      </c>
      <c r="L53" s="82">
        <v>5722</v>
      </c>
      <c r="M53" s="82"/>
      <c r="N53" s="82"/>
      <c r="O53" s="82"/>
      <c r="P53" s="29"/>
      <c r="Q53" s="71"/>
      <c r="R53" s="71"/>
      <c r="S53" s="71"/>
    </row>
    <row r="54" ht="12" customHeight="1"/>
  </sheetData>
  <sheetProtection/>
  <mergeCells count="125">
    <mergeCell ref="R33:R34"/>
    <mergeCell ref="S33:S34"/>
    <mergeCell ref="C34:G34"/>
    <mergeCell ref="M34:Q34"/>
    <mergeCell ref="H33:H34"/>
    <mergeCell ref="I33:I34"/>
    <mergeCell ref="K33:K34"/>
    <mergeCell ref="M33:Q33"/>
    <mergeCell ref="A22:S22"/>
    <mergeCell ref="K49:S49"/>
    <mergeCell ref="M37:Q37"/>
    <mergeCell ref="M38:Q38"/>
    <mergeCell ref="M40:Q40"/>
    <mergeCell ref="M41:Q41"/>
    <mergeCell ref="S41:S42"/>
    <mergeCell ref="C42:G42"/>
    <mergeCell ref="A33:A34"/>
    <mergeCell ref="C33:G33"/>
    <mergeCell ref="A51:F51"/>
    <mergeCell ref="A53:F53"/>
    <mergeCell ref="G51:I51"/>
    <mergeCell ref="G52:I52"/>
    <mergeCell ref="G53:I53"/>
    <mergeCell ref="Q52:S52"/>
    <mergeCell ref="L53:O53"/>
    <mergeCell ref="Q53:S53"/>
    <mergeCell ref="Q51:S51"/>
    <mergeCell ref="K51:P51"/>
    <mergeCell ref="L52:O52"/>
    <mergeCell ref="A44:S44"/>
    <mergeCell ref="A45:S45"/>
    <mergeCell ref="K50:P50"/>
    <mergeCell ref="Q50:S50"/>
    <mergeCell ref="A50:F50"/>
    <mergeCell ref="G50:I50"/>
    <mergeCell ref="A47:F47"/>
    <mergeCell ref="G47:I47"/>
    <mergeCell ref="K47:O47"/>
    <mergeCell ref="P47:S47"/>
    <mergeCell ref="A41:A42"/>
    <mergeCell ref="C41:G41"/>
    <mergeCell ref="I41:I42"/>
    <mergeCell ref="K41:K42"/>
    <mergeCell ref="H41:H42"/>
    <mergeCell ref="A25:A26"/>
    <mergeCell ref="C27:G27"/>
    <mergeCell ref="A27:A28"/>
    <mergeCell ref="C31:G31"/>
    <mergeCell ref="A29:A30"/>
    <mergeCell ref="A31:A32"/>
    <mergeCell ref="C29:G29"/>
    <mergeCell ref="C30:G30"/>
    <mergeCell ref="L24:Q24"/>
    <mergeCell ref="K25:K26"/>
    <mergeCell ref="B24:G24"/>
    <mergeCell ref="M25:Q25"/>
    <mergeCell ref="M26:Q26"/>
    <mergeCell ref="C26:G26"/>
    <mergeCell ref="H29:H30"/>
    <mergeCell ref="S25:S26"/>
    <mergeCell ref="R25:R26"/>
    <mergeCell ref="S27:S28"/>
    <mergeCell ref="S29:S30"/>
    <mergeCell ref="M32:Q32"/>
    <mergeCell ref="S31:S32"/>
    <mergeCell ref="M27:Q27"/>
    <mergeCell ref="M28:Q28"/>
    <mergeCell ref="R27:R28"/>
    <mergeCell ref="S35:S36"/>
    <mergeCell ref="M29:Q29"/>
    <mergeCell ref="M30:Q30"/>
    <mergeCell ref="K31:K32"/>
    <mergeCell ref="M35:Q35"/>
    <mergeCell ref="M36:Q36"/>
    <mergeCell ref="R29:R30"/>
    <mergeCell ref="R31:R32"/>
    <mergeCell ref="R35:R36"/>
    <mergeCell ref="K35:K36"/>
    <mergeCell ref="A37:A38"/>
    <mergeCell ref="I37:I38"/>
    <mergeCell ref="A35:A36"/>
    <mergeCell ref="I35:I36"/>
    <mergeCell ref="C35:G35"/>
    <mergeCell ref="C36:G36"/>
    <mergeCell ref="C37:G37"/>
    <mergeCell ref="C38:G38"/>
    <mergeCell ref="C39:G39"/>
    <mergeCell ref="K27:K28"/>
    <mergeCell ref="I25:I26"/>
    <mergeCell ref="C28:G28"/>
    <mergeCell ref="H25:H26"/>
    <mergeCell ref="H27:H28"/>
    <mergeCell ref="I31:I32"/>
    <mergeCell ref="C32:G32"/>
    <mergeCell ref="I29:I30"/>
    <mergeCell ref="K29:K30"/>
    <mergeCell ref="A1:J1"/>
    <mergeCell ref="S37:S38"/>
    <mergeCell ref="A39:A40"/>
    <mergeCell ref="I39:I40"/>
    <mergeCell ref="K39:K40"/>
    <mergeCell ref="S39:S40"/>
    <mergeCell ref="C40:G40"/>
    <mergeCell ref="M39:Q39"/>
    <mergeCell ref="C25:G25"/>
    <mergeCell ref="I27:I28"/>
    <mergeCell ref="A2:J2"/>
    <mergeCell ref="A3:J3"/>
    <mergeCell ref="A4:J4"/>
    <mergeCell ref="A5:J5"/>
    <mergeCell ref="A6:J6"/>
    <mergeCell ref="A7:J7"/>
    <mergeCell ref="L19:M19"/>
    <mergeCell ref="Q18:S18"/>
    <mergeCell ref="L18:P18"/>
    <mergeCell ref="R37:R38"/>
    <mergeCell ref="R39:R40"/>
    <mergeCell ref="R41:R42"/>
    <mergeCell ref="H31:H32"/>
    <mergeCell ref="H35:H36"/>
    <mergeCell ref="H37:H38"/>
    <mergeCell ref="H39:H40"/>
    <mergeCell ref="K37:K38"/>
    <mergeCell ref="M42:Q42"/>
    <mergeCell ref="M31:Q31"/>
  </mergeCells>
  <printOptions horizontalCentered="1"/>
  <pageMargins left="0.15748031496062992" right="0.15748031496062992" top="0.22" bottom="0.2" header="0.15748031496062992" footer="0.1574803149606299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2010-04-27T08:51:43Z</cp:lastPrinted>
  <dcterms:created xsi:type="dcterms:W3CDTF">2010-01-29T12:49:20Z</dcterms:created>
  <dcterms:modified xsi:type="dcterms:W3CDTF">2012-07-25T06:47:49Z</dcterms:modified>
  <cp:category/>
  <cp:version/>
  <cp:contentType/>
  <cp:contentStatus/>
</cp:coreProperties>
</file>