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95" windowHeight="10950" activeTab="2"/>
  </bookViews>
  <sheets>
    <sheet name="18-19" sheetId="1" r:id="rId1"/>
    <sheet name="19-20" sheetId="2" r:id="rId2"/>
    <sheet name="20-21" sheetId="3" r:id="rId3"/>
  </sheets>
  <definedNames>
    <definedName name="_xlnm.Print_Area" localSheetId="0">'18-19'!$A$1:$V$63</definedName>
  </definedNames>
  <calcPr fullCalcOnLoad="1"/>
</workbook>
</file>

<file path=xl/sharedStrings.xml><?xml version="1.0" encoding="utf-8"?>
<sst xmlns="http://schemas.openxmlformats.org/spreadsheetml/2006/main" count="173" uniqueCount="28">
  <si>
    <t>Di</t>
  </si>
  <si>
    <t>Sa</t>
  </si>
  <si>
    <t>*</t>
  </si>
  <si>
    <t>MAI</t>
  </si>
  <si>
    <t xml:space="preserve"> </t>
  </si>
  <si>
    <t>Valais romand</t>
  </si>
  <si>
    <t>Colorier en bleu les jours entiers de classe et en jaune les demi-jours (mercredis)</t>
  </si>
  <si>
    <t>AOÛT</t>
  </si>
  <si>
    <t xml:space="preserve">  SEPTEMBRE</t>
  </si>
  <si>
    <t xml:space="preserve">  OCTOBRE</t>
  </si>
  <si>
    <t>Lu</t>
  </si>
  <si>
    <t>Ma</t>
  </si>
  <si>
    <t>Me</t>
  </si>
  <si>
    <t>Je</t>
  </si>
  <si>
    <t xml:space="preserve">Ve </t>
  </si>
  <si>
    <t>NOVEMBRE</t>
  </si>
  <si>
    <t>DECEMBRE</t>
  </si>
  <si>
    <t>JANVIER</t>
  </si>
  <si>
    <t>FEVRIER</t>
  </si>
  <si>
    <t>MARS</t>
  </si>
  <si>
    <t>AVRIL</t>
  </si>
  <si>
    <t>JUIN</t>
  </si>
  <si>
    <t>Nombre total de jours effectifs de classe durant l'année scolaire</t>
  </si>
  <si>
    <t>* Indiquer le nombre de jours effectifs de classe pour chaque mois</t>
  </si>
  <si>
    <t>Département de l'économie et de la formation</t>
  </si>
  <si>
    <t xml:space="preserve"> Département de l'économie et de la formation</t>
  </si>
  <si>
    <t xml:space="preserve"> Service de l'enseignement</t>
  </si>
  <si>
    <t>Service de l'enseignement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</si>
</sst>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807]dddd\,\ d\.\ mmmm\ yyyy"/>
    <numFmt numFmtId="187" formatCode="[$-F800]dddd\,\ mmmm\ dd\,\ yyyy"/>
    <numFmt numFmtId="188" formatCode="[$-807]d/\ mmmm\ yyyy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CG Times"/>
      <family val="1"/>
    </font>
    <font>
      <u val="single"/>
      <sz val="10"/>
      <name val="CG Times"/>
      <family val="1"/>
    </font>
    <font>
      <b/>
      <sz val="10"/>
      <name val="CG Times"/>
      <family val="1"/>
    </font>
    <font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2"/>
      <name val="CG Times"/>
      <family val="0"/>
    </font>
    <font>
      <b/>
      <sz val="18"/>
      <name val="CG Times"/>
      <family val="0"/>
    </font>
    <font>
      <b/>
      <sz val="14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G Times (E1)"/>
      <family val="0"/>
    </font>
    <font>
      <b/>
      <sz val="10"/>
      <color indexed="8"/>
      <name val="CG Times"/>
      <family val="0"/>
    </font>
    <font>
      <sz val="10"/>
      <color indexed="8"/>
      <name val="CG Times"/>
      <family val="0"/>
    </font>
    <font>
      <sz val="4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5" xfId="0" applyFont="1" applyFill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11</xdr:row>
      <xdr:rowOff>38100</xdr:rowOff>
    </xdr:from>
    <xdr:to>
      <xdr:col>17</xdr:col>
      <xdr:colOff>142875</xdr:colOff>
      <xdr:row>13</xdr:row>
      <xdr:rowOff>19050</xdr:rowOff>
    </xdr:to>
    <xdr:sp>
      <xdr:nvSpPr>
        <xdr:cNvPr id="1" name="Texte 1"/>
        <xdr:cNvSpPr>
          <a:spLocks/>
        </xdr:cNvSpPr>
      </xdr:nvSpPr>
      <xdr:spPr>
        <a:xfrm>
          <a:off x="1524000" y="1819275"/>
          <a:ext cx="34099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CALENDRIER SCOLAIRE 2018-2019</a:t>
          </a:r>
        </a:p>
      </xdr:txBody>
    </xdr:sp>
    <xdr:clientData/>
  </xdr:twoCellAnchor>
  <xdr:twoCellAnchor>
    <xdr:from>
      <xdr:col>17</xdr:col>
      <xdr:colOff>47625</xdr:colOff>
      <xdr:row>27</xdr:row>
      <xdr:rowOff>161925</xdr:rowOff>
    </xdr:from>
    <xdr:to>
      <xdr:col>21</xdr:col>
      <xdr:colOff>276225</xdr:colOff>
      <xdr:row>36</xdr:row>
      <xdr:rowOff>66675</xdr:rowOff>
    </xdr:to>
    <xdr:sp>
      <xdr:nvSpPr>
        <xdr:cNvPr id="2" name="Texte 6"/>
        <xdr:cNvSpPr txBox="1">
          <a:spLocks noChangeArrowheads="1"/>
        </xdr:cNvSpPr>
      </xdr:nvSpPr>
      <xdr:spPr>
        <a:xfrm>
          <a:off x="4838700" y="4533900"/>
          <a:ext cx="1485900" cy="136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Dates en gras :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Samedis, dimanches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et jours fériés
</a:t>
          </a:r>
          <a:r>
            <a:rPr lang="en-US" cap="none" sz="4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jours fériés/de congé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 jour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7</xdr:row>
      <xdr:rowOff>0</xdr:rowOff>
    </xdr:to>
    <xdr:pic>
      <xdr:nvPicPr>
        <xdr:cNvPr id="3" name="Grafik 6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11</xdr:row>
      <xdr:rowOff>38100</xdr:rowOff>
    </xdr:from>
    <xdr:to>
      <xdr:col>17</xdr:col>
      <xdr:colOff>142875</xdr:colOff>
      <xdr:row>13</xdr:row>
      <xdr:rowOff>19050</xdr:rowOff>
    </xdr:to>
    <xdr:sp>
      <xdr:nvSpPr>
        <xdr:cNvPr id="1" name="Texte 1"/>
        <xdr:cNvSpPr>
          <a:spLocks/>
        </xdr:cNvSpPr>
      </xdr:nvSpPr>
      <xdr:spPr>
        <a:xfrm>
          <a:off x="1524000" y="1819275"/>
          <a:ext cx="34099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CALENDRIER SCOLAIRE 2019-2020</a:t>
          </a:r>
        </a:p>
      </xdr:txBody>
    </xdr:sp>
    <xdr:clientData/>
  </xdr:twoCellAnchor>
  <xdr:twoCellAnchor>
    <xdr:from>
      <xdr:col>17</xdr:col>
      <xdr:colOff>47625</xdr:colOff>
      <xdr:row>28</xdr:row>
      <xdr:rowOff>0</xdr:rowOff>
    </xdr:from>
    <xdr:to>
      <xdr:col>21</xdr:col>
      <xdr:colOff>238125</xdr:colOff>
      <xdr:row>36</xdr:row>
      <xdr:rowOff>57150</xdr:rowOff>
    </xdr:to>
    <xdr:sp>
      <xdr:nvSpPr>
        <xdr:cNvPr id="2" name="Texte 6"/>
        <xdr:cNvSpPr txBox="1">
          <a:spLocks noChangeArrowheads="1"/>
        </xdr:cNvSpPr>
      </xdr:nvSpPr>
      <xdr:spPr>
        <a:xfrm>
          <a:off x="4838700" y="4533900"/>
          <a:ext cx="1447800" cy="1352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Dates en gras :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Samedis, dimanches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et jours fériés
</a:t>
          </a:r>
          <a:r>
            <a:rPr lang="en-US" cap="none" sz="4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jours fériés/de congé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 jour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11</xdr:row>
      <xdr:rowOff>38100</xdr:rowOff>
    </xdr:from>
    <xdr:to>
      <xdr:col>17</xdr:col>
      <xdr:colOff>142875</xdr:colOff>
      <xdr:row>13</xdr:row>
      <xdr:rowOff>19050</xdr:rowOff>
    </xdr:to>
    <xdr:sp>
      <xdr:nvSpPr>
        <xdr:cNvPr id="1" name="Texte 1"/>
        <xdr:cNvSpPr>
          <a:spLocks/>
        </xdr:cNvSpPr>
      </xdr:nvSpPr>
      <xdr:spPr>
        <a:xfrm>
          <a:off x="1524000" y="1819275"/>
          <a:ext cx="34099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CALENDRIER SCOLAIRE 2020-2021</a:t>
          </a:r>
        </a:p>
      </xdr:txBody>
    </xdr:sp>
    <xdr:clientData/>
  </xdr:twoCellAnchor>
  <xdr:twoCellAnchor>
    <xdr:from>
      <xdr:col>17</xdr:col>
      <xdr:colOff>47625</xdr:colOff>
      <xdr:row>28</xdr:row>
      <xdr:rowOff>0</xdr:rowOff>
    </xdr:from>
    <xdr:to>
      <xdr:col>21</xdr:col>
      <xdr:colOff>247650</xdr:colOff>
      <xdr:row>36</xdr:row>
      <xdr:rowOff>57150</xdr:rowOff>
    </xdr:to>
    <xdr:sp>
      <xdr:nvSpPr>
        <xdr:cNvPr id="2" name="Texte 6"/>
        <xdr:cNvSpPr txBox="1">
          <a:spLocks noChangeArrowheads="1"/>
        </xdr:cNvSpPr>
      </xdr:nvSpPr>
      <xdr:spPr>
        <a:xfrm>
          <a:off x="4838700" y="4533900"/>
          <a:ext cx="1457325" cy="1352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Dates en gras :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Samedis, dimanches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et jours fériés
</a:t>
          </a:r>
          <a:r>
            <a:rPr lang="en-US" cap="none" sz="4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jours fériés/de congé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 jour
</a:t>
          </a:r>
          <a:r>
            <a:rPr lang="en-US" cap="none" sz="1000" b="0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view="pageLayout" workbookViewId="0" topLeftCell="A1">
      <selection activeCell="S24" sqref="S24"/>
    </sheetView>
  </sheetViews>
  <sheetFormatPr defaultColWidth="11.421875" defaultRowHeight="12.75"/>
  <cols>
    <col min="1" max="1" width="8.8515625" style="17" customWidth="1"/>
    <col min="2" max="2" width="0.5625" style="17" customWidth="1"/>
    <col min="3" max="3" width="4.7109375" style="17" customWidth="1"/>
    <col min="4" max="8" width="4.7109375" style="18" customWidth="1"/>
    <col min="9" max="9" width="0.5625" style="18" customWidth="1"/>
    <col min="10" max="15" width="4.7109375" style="18" customWidth="1"/>
    <col min="16" max="16" width="0.5625" style="18" customWidth="1"/>
    <col min="17" max="21" width="4.7109375" style="18" customWidth="1"/>
    <col min="22" max="22" width="4.7109375" style="17" customWidth="1"/>
  </cols>
  <sheetData>
    <row r="1" spans="1:11" ht="12.75">
      <c r="A1" s="16"/>
      <c r="E1" s="63" t="s">
        <v>24</v>
      </c>
      <c r="G1" s="20"/>
      <c r="H1" s="20"/>
      <c r="I1" s="20"/>
      <c r="K1" s="21"/>
    </row>
    <row r="2" spans="1:22" ht="12.75">
      <c r="A2" s="19"/>
      <c r="B2" s="19"/>
      <c r="C2" s="19"/>
      <c r="E2" s="64" t="s">
        <v>27</v>
      </c>
      <c r="G2" s="20"/>
      <c r="H2" s="20"/>
      <c r="I2" s="20"/>
      <c r="K2" s="21"/>
      <c r="N2" s="71"/>
      <c r="O2" s="71"/>
      <c r="P2" s="71"/>
      <c r="Q2" s="71"/>
      <c r="R2" s="71"/>
      <c r="S2" s="71"/>
      <c r="T2" s="71"/>
      <c r="U2" s="71"/>
      <c r="V2" s="71"/>
    </row>
    <row r="3" spans="1:22" ht="12.75">
      <c r="A3" s="19"/>
      <c r="B3" s="19"/>
      <c r="C3" s="19"/>
      <c r="G3" s="20"/>
      <c r="H3" s="20"/>
      <c r="I3" s="20"/>
      <c r="K3" s="21"/>
      <c r="N3" s="71"/>
      <c r="O3" s="71"/>
      <c r="P3" s="71"/>
      <c r="Q3" s="71"/>
      <c r="R3" s="71"/>
      <c r="S3" s="71"/>
      <c r="T3" s="71"/>
      <c r="U3" s="71"/>
      <c r="V3" s="71"/>
    </row>
    <row r="4" spans="1:22" ht="12.75">
      <c r="A4" s="19"/>
      <c r="B4" s="19"/>
      <c r="C4" s="19"/>
      <c r="G4" s="20"/>
      <c r="H4" s="20"/>
      <c r="I4" s="20"/>
      <c r="K4" s="21"/>
      <c r="N4" s="71"/>
      <c r="O4" s="71"/>
      <c r="P4" s="71"/>
      <c r="Q4" s="71"/>
      <c r="R4" s="71"/>
      <c r="S4" s="71"/>
      <c r="T4" s="71"/>
      <c r="U4" s="71"/>
      <c r="V4" s="71"/>
    </row>
    <row r="5" spans="1:22" ht="12.75">
      <c r="A5" s="19"/>
      <c r="B5" s="19"/>
      <c r="C5" s="19"/>
      <c r="G5" s="20"/>
      <c r="H5" s="20"/>
      <c r="I5" s="20"/>
      <c r="K5" s="21"/>
      <c r="O5" s="20"/>
      <c r="P5" s="20"/>
      <c r="Q5" s="20"/>
      <c r="R5" s="20"/>
      <c r="S5" s="20"/>
      <c r="T5" s="20"/>
      <c r="U5" s="20"/>
      <c r="V5" s="22"/>
    </row>
    <row r="6" spans="1:22" ht="12.75">
      <c r="A6" s="19"/>
      <c r="B6" s="19"/>
      <c r="C6" s="19"/>
      <c r="G6" s="20"/>
      <c r="H6" s="20"/>
      <c r="I6" s="20"/>
      <c r="K6" s="21"/>
      <c r="O6" s="20"/>
      <c r="P6" s="20"/>
      <c r="Q6" s="20"/>
      <c r="R6" s="20"/>
      <c r="S6" s="20"/>
      <c r="T6" s="20"/>
      <c r="U6" s="20"/>
      <c r="V6" s="22"/>
    </row>
    <row r="7" spans="1:22" ht="12.75">
      <c r="A7" s="19"/>
      <c r="B7" s="19"/>
      <c r="C7" s="19"/>
      <c r="G7" s="20"/>
      <c r="H7" s="20"/>
      <c r="I7" s="20"/>
      <c r="K7" s="21"/>
      <c r="O7" s="20"/>
      <c r="P7" s="20"/>
      <c r="Q7" s="20"/>
      <c r="R7" s="20"/>
      <c r="S7" s="20"/>
      <c r="T7" s="20"/>
      <c r="U7" s="20"/>
      <c r="V7" s="22"/>
    </row>
    <row r="8" spans="1:22" ht="12.75">
      <c r="A8" s="19"/>
      <c r="B8" s="19"/>
      <c r="C8" s="19"/>
      <c r="G8" s="20"/>
      <c r="H8" s="20"/>
      <c r="I8" s="20"/>
      <c r="K8" s="21"/>
      <c r="O8" s="20"/>
      <c r="P8" s="20"/>
      <c r="Q8" s="20"/>
      <c r="R8" s="20"/>
      <c r="S8" s="20"/>
      <c r="T8" s="20"/>
      <c r="U8" s="20"/>
      <c r="V8" s="22"/>
    </row>
    <row r="9" spans="1:22" ht="12.75">
      <c r="A9" s="19"/>
      <c r="B9" s="19"/>
      <c r="C9" s="19"/>
      <c r="G9" s="20"/>
      <c r="H9" s="20"/>
      <c r="I9" s="20"/>
      <c r="K9" s="21"/>
      <c r="O9" s="20"/>
      <c r="P9" s="20"/>
      <c r="Q9" s="20"/>
      <c r="R9" s="20"/>
      <c r="S9" s="20"/>
      <c r="T9" s="20"/>
      <c r="U9" s="20"/>
      <c r="V9" s="22"/>
    </row>
    <row r="10" spans="2:22" ht="12.75">
      <c r="B10" s="19"/>
      <c r="G10" s="20"/>
      <c r="H10" s="20"/>
      <c r="I10" s="20"/>
      <c r="O10" s="20"/>
      <c r="P10" s="20"/>
      <c r="Q10" s="20"/>
      <c r="R10" s="20"/>
      <c r="S10" s="20"/>
      <c r="T10" s="20"/>
      <c r="U10" s="20"/>
      <c r="V10" s="22"/>
    </row>
    <row r="11" spans="7:22" ht="12.75">
      <c r="G11" s="77" t="s">
        <v>5</v>
      </c>
      <c r="H11" s="77"/>
      <c r="I11" s="77"/>
      <c r="J11" s="77"/>
      <c r="K11" s="77"/>
      <c r="L11" s="77"/>
      <c r="M11" s="77"/>
      <c r="N11" s="77"/>
      <c r="O11" s="77"/>
      <c r="Q11" s="20"/>
      <c r="R11" s="20"/>
      <c r="S11" s="20"/>
      <c r="T11" s="20"/>
      <c r="U11" s="20"/>
      <c r="V11" s="22"/>
    </row>
    <row r="12" spans="7:9" ht="12.75">
      <c r="G12" s="20"/>
      <c r="H12" s="20"/>
      <c r="I12" s="20"/>
    </row>
    <row r="16" spans="1:22" ht="12.75">
      <c r="A16" s="23" t="s">
        <v>6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</row>
    <row r="17" spans="1:26" ht="12.75">
      <c r="A17" s="23"/>
      <c r="B17" s="23"/>
      <c r="Z17" s="25"/>
    </row>
    <row r="18" spans="1:22" ht="12.75">
      <c r="A18" s="24">
        <v>2018</v>
      </c>
      <c r="B18" s="26" t="s">
        <v>7</v>
      </c>
      <c r="C18" s="27"/>
      <c r="D18" s="28"/>
      <c r="E18" s="27"/>
      <c r="F18" s="28"/>
      <c r="G18" s="28"/>
      <c r="H18" s="29"/>
      <c r="I18" s="28" t="s">
        <v>8</v>
      </c>
      <c r="J18" s="28"/>
      <c r="K18" s="28"/>
      <c r="L18" s="27"/>
      <c r="M18" s="28"/>
      <c r="N18" s="28"/>
      <c r="O18" s="29"/>
      <c r="P18" s="26" t="s">
        <v>9</v>
      </c>
      <c r="Q18" s="28"/>
      <c r="R18" s="28"/>
      <c r="S18" s="27"/>
      <c r="T18" s="28"/>
      <c r="U18" s="28"/>
      <c r="V18" s="86"/>
    </row>
    <row r="19" spans="1:22" ht="12.75">
      <c r="A19" s="30" t="s">
        <v>10</v>
      </c>
      <c r="B19" s="31"/>
      <c r="C19" s="4"/>
      <c r="D19" s="4"/>
      <c r="E19" s="4">
        <v>6</v>
      </c>
      <c r="F19" s="4">
        <v>13</v>
      </c>
      <c r="G19" s="54">
        <v>20</v>
      </c>
      <c r="H19" s="54">
        <v>27</v>
      </c>
      <c r="I19" s="32"/>
      <c r="J19" s="4"/>
      <c r="K19" s="4"/>
      <c r="L19" s="54">
        <v>3</v>
      </c>
      <c r="M19" s="54">
        <v>10</v>
      </c>
      <c r="N19" s="54">
        <v>17</v>
      </c>
      <c r="O19" s="56">
        <v>24</v>
      </c>
      <c r="P19" s="32"/>
      <c r="Q19" s="4"/>
      <c r="R19" s="54">
        <v>1</v>
      </c>
      <c r="S19" s="54">
        <v>8</v>
      </c>
      <c r="T19" s="4">
        <v>15</v>
      </c>
      <c r="U19" s="4">
        <v>22</v>
      </c>
      <c r="V19" s="83">
        <v>29</v>
      </c>
    </row>
    <row r="20" spans="1:22" ht="12.75">
      <c r="A20" s="34" t="s">
        <v>11</v>
      </c>
      <c r="B20" s="35"/>
      <c r="C20" s="4"/>
      <c r="D20" s="4"/>
      <c r="E20" s="4">
        <v>7</v>
      </c>
      <c r="F20" s="4">
        <v>14</v>
      </c>
      <c r="G20" s="54">
        <v>21</v>
      </c>
      <c r="H20" s="54">
        <v>28</v>
      </c>
      <c r="I20" s="36"/>
      <c r="J20" s="4"/>
      <c r="K20" s="4"/>
      <c r="L20" s="54">
        <v>4</v>
      </c>
      <c r="M20" s="54">
        <v>11</v>
      </c>
      <c r="N20" s="54">
        <v>18</v>
      </c>
      <c r="O20" s="57">
        <v>25</v>
      </c>
      <c r="P20" s="36"/>
      <c r="Q20" s="4"/>
      <c r="R20" s="54">
        <v>2</v>
      </c>
      <c r="S20" s="54">
        <v>9</v>
      </c>
      <c r="T20" s="4">
        <v>16</v>
      </c>
      <c r="U20" s="4">
        <v>23</v>
      </c>
      <c r="V20" s="83">
        <v>30</v>
      </c>
    </row>
    <row r="21" spans="1:22" ht="12.75">
      <c r="A21" s="34" t="s">
        <v>12</v>
      </c>
      <c r="B21" s="35"/>
      <c r="C21" s="4"/>
      <c r="D21" s="65">
        <v>1</v>
      </c>
      <c r="E21" s="4">
        <v>8</v>
      </c>
      <c r="F21" s="13">
        <v>15</v>
      </c>
      <c r="G21" s="12">
        <v>22</v>
      </c>
      <c r="H21" s="12">
        <v>29</v>
      </c>
      <c r="I21" s="36"/>
      <c r="J21" s="4"/>
      <c r="K21" s="4"/>
      <c r="L21" s="12">
        <v>5</v>
      </c>
      <c r="M21" s="12">
        <v>12</v>
      </c>
      <c r="N21" s="12">
        <v>19</v>
      </c>
      <c r="O21" s="11">
        <v>26</v>
      </c>
      <c r="P21" s="36"/>
      <c r="Q21" s="4"/>
      <c r="R21" s="12">
        <v>3</v>
      </c>
      <c r="S21" s="12">
        <v>10</v>
      </c>
      <c r="T21" s="4">
        <v>17</v>
      </c>
      <c r="U21" s="4">
        <v>24</v>
      </c>
      <c r="V21" s="84">
        <v>31</v>
      </c>
    </row>
    <row r="22" spans="1:22" ht="12.75">
      <c r="A22" s="34" t="s">
        <v>13</v>
      </c>
      <c r="B22" s="35"/>
      <c r="C22" s="6"/>
      <c r="D22" s="4">
        <v>2</v>
      </c>
      <c r="E22" s="4">
        <v>9</v>
      </c>
      <c r="F22" s="4">
        <v>16</v>
      </c>
      <c r="G22" s="54">
        <v>23</v>
      </c>
      <c r="H22" s="54">
        <v>30</v>
      </c>
      <c r="I22" s="36"/>
      <c r="J22" s="6"/>
      <c r="K22" s="4"/>
      <c r="L22" s="54">
        <v>6</v>
      </c>
      <c r="M22" s="54">
        <v>13</v>
      </c>
      <c r="N22" s="54">
        <v>20</v>
      </c>
      <c r="O22" s="57">
        <v>27</v>
      </c>
      <c r="P22" s="36"/>
      <c r="Q22" s="6"/>
      <c r="R22" s="54">
        <v>4</v>
      </c>
      <c r="S22" s="54">
        <v>11</v>
      </c>
      <c r="T22" s="4">
        <v>18</v>
      </c>
      <c r="U22" s="54">
        <v>25</v>
      </c>
      <c r="V22" s="85"/>
    </row>
    <row r="23" spans="1:22" ht="12.75">
      <c r="A23" s="34" t="s">
        <v>14</v>
      </c>
      <c r="B23" s="35"/>
      <c r="C23" s="4"/>
      <c r="D23" s="4">
        <v>3</v>
      </c>
      <c r="E23" s="4">
        <v>10</v>
      </c>
      <c r="F23" s="4">
        <v>17</v>
      </c>
      <c r="G23" s="54">
        <v>24</v>
      </c>
      <c r="H23" s="54">
        <v>31</v>
      </c>
      <c r="I23" s="36"/>
      <c r="J23" s="4" t="s">
        <v>4</v>
      </c>
      <c r="K23" s="4"/>
      <c r="L23" s="54">
        <v>7</v>
      </c>
      <c r="M23" s="54">
        <v>14</v>
      </c>
      <c r="N23" s="54">
        <v>21</v>
      </c>
      <c r="O23" s="57">
        <v>28</v>
      </c>
      <c r="P23" s="36"/>
      <c r="Q23" s="4"/>
      <c r="R23" s="54">
        <v>5</v>
      </c>
      <c r="S23" s="54">
        <v>12</v>
      </c>
      <c r="T23" s="4">
        <v>19</v>
      </c>
      <c r="U23" s="54">
        <v>26</v>
      </c>
      <c r="V23" s="85"/>
    </row>
    <row r="24" spans="1:22" ht="12.75">
      <c r="A24" s="34" t="s">
        <v>1</v>
      </c>
      <c r="B24" s="35"/>
      <c r="C24" s="2"/>
      <c r="D24" s="2">
        <v>4</v>
      </c>
      <c r="E24" s="2">
        <v>11</v>
      </c>
      <c r="F24" s="2">
        <v>18</v>
      </c>
      <c r="G24" s="2">
        <v>25</v>
      </c>
      <c r="H24" s="4"/>
      <c r="I24" s="40"/>
      <c r="J24" s="2" t="s">
        <v>4</v>
      </c>
      <c r="K24" s="2">
        <v>1</v>
      </c>
      <c r="L24" s="2">
        <v>8</v>
      </c>
      <c r="M24" s="2">
        <v>15</v>
      </c>
      <c r="N24" s="2">
        <v>22</v>
      </c>
      <c r="O24" s="7">
        <v>29</v>
      </c>
      <c r="P24" s="40"/>
      <c r="Q24" s="2"/>
      <c r="R24" s="2">
        <v>6</v>
      </c>
      <c r="S24" s="2">
        <v>13</v>
      </c>
      <c r="T24" s="2">
        <v>20</v>
      </c>
      <c r="U24" s="2">
        <v>27</v>
      </c>
      <c r="V24" s="5"/>
    </row>
    <row r="25" spans="1:22" ht="12.75">
      <c r="A25" s="41" t="s">
        <v>0</v>
      </c>
      <c r="B25" s="42"/>
      <c r="C25" s="9"/>
      <c r="D25" s="9">
        <v>5</v>
      </c>
      <c r="E25" s="9">
        <v>12</v>
      </c>
      <c r="F25" s="9">
        <v>19</v>
      </c>
      <c r="G25" s="2">
        <v>26</v>
      </c>
      <c r="H25" s="4"/>
      <c r="I25" s="44"/>
      <c r="J25" s="9"/>
      <c r="K25" s="9">
        <v>2</v>
      </c>
      <c r="L25" s="9">
        <v>9</v>
      </c>
      <c r="M25" s="9">
        <v>16</v>
      </c>
      <c r="N25" s="9">
        <v>23</v>
      </c>
      <c r="O25" s="15">
        <v>30</v>
      </c>
      <c r="P25" s="44"/>
      <c r="Q25" s="9"/>
      <c r="R25" s="9">
        <v>7</v>
      </c>
      <c r="S25" s="9">
        <v>14</v>
      </c>
      <c r="T25" s="9">
        <v>21</v>
      </c>
      <c r="U25" s="2">
        <v>28</v>
      </c>
      <c r="V25" s="10"/>
    </row>
    <row r="26" spans="4:22" ht="12.75">
      <c r="D26" s="38"/>
      <c r="E26" s="38"/>
      <c r="F26" s="38" t="s">
        <v>2</v>
      </c>
      <c r="G26" s="72">
        <v>9</v>
      </c>
      <c r="H26" s="73"/>
      <c r="I26" s="33"/>
      <c r="J26" s="38"/>
      <c r="K26" s="38"/>
      <c r="L26" s="38"/>
      <c r="M26" s="38" t="s">
        <v>2</v>
      </c>
      <c r="N26" s="72">
        <v>18</v>
      </c>
      <c r="O26" s="73"/>
      <c r="P26" s="33"/>
      <c r="Q26" s="38"/>
      <c r="R26" s="38"/>
      <c r="S26" s="38"/>
      <c r="T26" s="38" t="s">
        <v>2</v>
      </c>
      <c r="U26" s="72">
        <v>13.5</v>
      </c>
      <c r="V26" s="73"/>
    </row>
    <row r="27" spans="4:22" ht="12.75"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</row>
    <row r="28" spans="1:22" ht="12.75">
      <c r="A28" s="23"/>
      <c r="B28" s="26" t="s">
        <v>15</v>
      </c>
      <c r="C28" s="28"/>
      <c r="D28" s="28"/>
      <c r="E28" s="28"/>
      <c r="F28" s="28"/>
      <c r="G28" s="28"/>
      <c r="H28" s="29"/>
      <c r="I28" s="28" t="s">
        <v>16</v>
      </c>
      <c r="J28" s="28"/>
      <c r="K28" s="28"/>
      <c r="L28" s="28"/>
      <c r="M28" s="28"/>
      <c r="N28" s="28"/>
      <c r="O28" s="29"/>
      <c r="P28" s="39"/>
      <c r="Q28" s="39"/>
      <c r="R28" s="39"/>
      <c r="S28" s="39"/>
      <c r="T28" s="33"/>
      <c r="U28" s="39"/>
      <c r="V28" s="46"/>
    </row>
    <row r="29" spans="1:22" ht="12.75">
      <c r="A29" s="30" t="s">
        <v>10</v>
      </c>
      <c r="B29" s="31"/>
      <c r="C29" s="2"/>
      <c r="D29" s="2"/>
      <c r="E29" s="54">
        <v>5</v>
      </c>
      <c r="F29" s="54">
        <v>12</v>
      </c>
      <c r="G29" s="54">
        <v>19</v>
      </c>
      <c r="H29" s="56">
        <v>26</v>
      </c>
      <c r="I29" s="33"/>
      <c r="J29" s="4"/>
      <c r="K29" s="54">
        <v>3</v>
      </c>
      <c r="L29" s="58">
        <v>10</v>
      </c>
      <c r="M29" s="54">
        <v>17</v>
      </c>
      <c r="N29" s="4">
        <v>24</v>
      </c>
      <c r="O29" s="14">
        <v>31</v>
      </c>
      <c r="P29" s="33"/>
      <c r="Q29" s="33"/>
      <c r="R29" s="33"/>
      <c r="S29" s="33"/>
      <c r="T29" s="33"/>
      <c r="U29" s="33"/>
      <c r="V29" s="47"/>
    </row>
    <row r="30" spans="1:22" ht="12.75">
      <c r="A30" s="34" t="s">
        <v>11</v>
      </c>
      <c r="B30" s="35"/>
      <c r="C30" s="2"/>
      <c r="D30" s="2"/>
      <c r="E30" s="54">
        <v>6</v>
      </c>
      <c r="F30" s="54">
        <v>13</v>
      </c>
      <c r="G30" s="54">
        <v>20</v>
      </c>
      <c r="H30" s="57">
        <v>27</v>
      </c>
      <c r="I30" s="33"/>
      <c r="J30" s="4"/>
      <c r="K30" s="54">
        <v>4</v>
      </c>
      <c r="L30" s="54">
        <v>11</v>
      </c>
      <c r="M30" s="54">
        <v>18</v>
      </c>
      <c r="N30" s="13">
        <v>25</v>
      </c>
      <c r="O30" s="5"/>
      <c r="P30" s="33"/>
      <c r="Q30" s="33"/>
      <c r="R30" s="33"/>
      <c r="S30" s="33"/>
      <c r="T30" s="33"/>
      <c r="U30" s="33"/>
      <c r="V30" s="47"/>
    </row>
    <row r="31" spans="1:22" ht="12.75">
      <c r="A31" s="34" t="s">
        <v>12</v>
      </c>
      <c r="B31" s="35"/>
      <c r="C31" s="2"/>
      <c r="D31" s="4"/>
      <c r="E31" s="12">
        <v>7</v>
      </c>
      <c r="F31" s="12">
        <v>14</v>
      </c>
      <c r="G31" s="12">
        <v>21</v>
      </c>
      <c r="H31" s="11">
        <v>28</v>
      </c>
      <c r="I31" s="33"/>
      <c r="J31" s="4"/>
      <c r="K31" s="12">
        <v>5</v>
      </c>
      <c r="L31" s="12">
        <v>12</v>
      </c>
      <c r="M31" s="12">
        <v>19</v>
      </c>
      <c r="N31" s="4">
        <v>26</v>
      </c>
      <c r="O31" s="5"/>
      <c r="P31" s="33"/>
      <c r="Q31" s="33"/>
      <c r="R31" s="33"/>
      <c r="S31" s="33"/>
      <c r="T31" s="33"/>
      <c r="U31" s="33"/>
      <c r="V31" s="47"/>
    </row>
    <row r="32" spans="1:22" ht="12.75">
      <c r="A32" s="34" t="s">
        <v>13</v>
      </c>
      <c r="B32" s="35"/>
      <c r="C32" s="2"/>
      <c r="D32" s="13">
        <v>1</v>
      </c>
      <c r="E32" s="54">
        <v>8</v>
      </c>
      <c r="F32" s="54">
        <v>15</v>
      </c>
      <c r="G32" s="54">
        <v>22</v>
      </c>
      <c r="H32" s="57">
        <v>29</v>
      </c>
      <c r="I32" s="33"/>
      <c r="J32" s="4"/>
      <c r="K32" s="54">
        <v>6</v>
      </c>
      <c r="L32" s="54">
        <v>13</v>
      </c>
      <c r="M32" s="54">
        <v>20</v>
      </c>
      <c r="N32" s="4">
        <v>27</v>
      </c>
      <c r="O32" s="5"/>
      <c r="P32" s="33"/>
      <c r="Q32" s="48"/>
      <c r="R32" s="33"/>
      <c r="S32" s="33"/>
      <c r="T32" s="33"/>
      <c r="U32" s="33"/>
      <c r="V32" s="47"/>
    </row>
    <row r="33" spans="1:22" ht="12.75">
      <c r="A33" s="34" t="s">
        <v>14</v>
      </c>
      <c r="B33" s="35"/>
      <c r="C33" s="2"/>
      <c r="D33" s="54">
        <v>2</v>
      </c>
      <c r="E33" s="54">
        <v>9</v>
      </c>
      <c r="F33" s="54">
        <v>16</v>
      </c>
      <c r="G33" s="54">
        <v>23</v>
      </c>
      <c r="H33" s="62">
        <v>30</v>
      </c>
      <c r="I33" s="33"/>
      <c r="J33" s="4"/>
      <c r="K33" s="54">
        <v>7</v>
      </c>
      <c r="L33" s="54">
        <v>14</v>
      </c>
      <c r="M33" s="54">
        <v>21</v>
      </c>
      <c r="N33" s="4">
        <v>28</v>
      </c>
      <c r="O33" s="5"/>
      <c r="P33" s="33"/>
      <c r="Q33" s="49"/>
      <c r="R33" s="33"/>
      <c r="S33" s="33"/>
      <c r="T33" s="33"/>
      <c r="U33" s="33"/>
      <c r="V33" s="47"/>
    </row>
    <row r="34" spans="1:22" ht="12.75">
      <c r="A34" s="34" t="s">
        <v>1</v>
      </c>
      <c r="B34" s="35"/>
      <c r="C34" s="2"/>
      <c r="D34" s="2">
        <v>3</v>
      </c>
      <c r="E34" s="2">
        <v>10</v>
      </c>
      <c r="F34" s="2">
        <v>17</v>
      </c>
      <c r="G34" s="2">
        <v>24</v>
      </c>
      <c r="H34" s="7"/>
      <c r="I34" s="39"/>
      <c r="J34" s="2">
        <v>1</v>
      </c>
      <c r="K34" s="13">
        <v>8</v>
      </c>
      <c r="L34" s="2">
        <v>15</v>
      </c>
      <c r="M34" s="2">
        <v>22</v>
      </c>
      <c r="N34" s="2">
        <v>29</v>
      </c>
      <c r="O34" s="5"/>
      <c r="P34" s="33"/>
      <c r="Q34" s="37"/>
      <c r="R34" s="33"/>
      <c r="S34" s="33"/>
      <c r="T34" s="33"/>
      <c r="U34" s="33"/>
      <c r="V34" s="47"/>
    </row>
    <row r="35" spans="1:22" ht="12.75">
      <c r="A35" s="41" t="s">
        <v>0</v>
      </c>
      <c r="B35" s="42"/>
      <c r="C35" s="8"/>
      <c r="D35" s="9">
        <v>4</v>
      </c>
      <c r="E35" s="9">
        <v>11</v>
      </c>
      <c r="F35" s="9">
        <v>18</v>
      </c>
      <c r="G35" s="2">
        <v>25</v>
      </c>
      <c r="H35" s="10"/>
      <c r="I35" s="43"/>
      <c r="J35" s="9">
        <v>2</v>
      </c>
      <c r="K35" s="9">
        <v>9</v>
      </c>
      <c r="L35" s="9">
        <v>16</v>
      </c>
      <c r="M35" s="9">
        <v>23</v>
      </c>
      <c r="N35" s="2">
        <v>30</v>
      </c>
      <c r="O35" s="10"/>
      <c r="P35" s="33"/>
      <c r="Q35" s="33"/>
      <c r="R35" s="33"/>
      <c r="S35" s="33"/>
      <c r="T35" s="33"/>
      <c r="U35" s="33"/>
      <c r="V35" s="47"/>
    </row>
    <row r="36" spans="4:22" ht="12.75">
      <c r="D36" s="38"/>
      <c r="E36" s="38"/>
      <c r="F36" s="38" t="s">
        <v>2</v>
      </c>
      <c r="G36" s="72">
        <v>19</v>
      </c>
      <c r="H36" s="73"/>
      <c r="I36" s="33"/>
      <c r="J36" s="38"/>
      <c r="K36" s="38"/>
      <c r="L36" s="38"/>
      <c r="M36" s="38" t="s">
        <v>2</v>
      </c>
      <c r="N36" s="72">
        <v>13.5</v>
      </c>
      <c r="O36" s="73"/>
      <c r="P36" s="33"/>
      <c r="Q36" s="33"/>
      <c r="R36" s="38"/>
      <c r="S36" s="33"/>
      <c r="T36" s="33"/>
      <c r="U36" s="33"/>
      <c r="V36" s="47"/>
    </row>
    <row r="37" spans="4:22" ht="12.75"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5"/>
    </row>
    <row r="38" spans="1:22" ht="12.75">
      <c r="A38" s="24">
        <v>2019</v>
      </c>
      <c r="B38" s="26" t="s">
        <v>17</v>
      </c>
      <c r="C38" s="28"/>
      <c r="D38" s="28"/>
      <c r="E38" s="28"/>
      <c r="F38" s="28"/>
      <c r="G38" s="28"/>
      <c r="H38" s="29"/>
      <c r="I38" s="28" t="s">
        <v>18</v>
      </c>
      <c r="J38" s="28"/>
      <c r="K38" s="28"/>
      <c r="L38" s="28"/>
      <c r="M38" s="28"/>
      <c r="N38" s="28"/>
      <c r="O38" s="29"/>
      <c r="P38" s="26" t="s">
        <v>19</v>
      </c>
      <c r="Q38" s="28"/>
      <c r="R38" s="28"/>
      <c r="S38" s="28"/>
      <c r="T38" s="28"/>
      <c r="U38" s="28"/>
      <c r="V38" s="29"/>
    </row>
    <row r="39" spans="1:22" ht="12.75">
      <c r="A39" s="30" t="s">
        <v>10</v>
      </c>
      <c r="B39" s="35"/>
      <c r="C39" s="4"/>
      <c r="D39" s="4"/>
      <c r="E39" s="54">
        <v>7</v>
      </c>
      <c r="F39" s="54">
        <v>14</v>
      </c>
      <c r="G39" s="54">
        <v>21</v>
      </c>
      <c r="H39" s="54">
        <v>28</v>
      </c>
      <c r="I39" s="36"/>
      <c r="J39" s="4"/>
      <c r="K39" s="4"/>
      <c r="L39" s="54">
        <v>4</v>
      </c>
      <c r="M39" s="54">
        <v>11</v>
      </c>
      <c r="N39" s="54">
        <v>18</v>
      </c>
      <c r="O39" s="56">
        <v>25</v>
      </c>
      <c r="P39" s="36"/>
      <c r="Q39" s="4"/>
      <c r="R39" s="4"/>
      <c r="S39" s="4">
        <v>4</v>
      </c>
      <c r="T39" s="54">
        <v>11</v>
      </c>
      <c r="U39" s="54">
        <v>18</v>
      </c>
      <c r="V39" s="56">
        <v>25</v>
      </c>
    </row>
    <row r="40" spans="1:22" ht="12.75">
      <c r="A40" s="34" t="s">
        <v>11</v>
      </c>
      <c r="B40" s="35"/>
      <c r="C40" s="4"/>
      <c r="D40" s="13">
        <v>1</v>
      </c>
      <c r="E40" s="54">
        <v>8</v>
      </c>
      <c r="F40" s="54">
        <v>15</v>
      </c>
      <c r="G40" s="54">
        <v>22</v>
      </c>
      <c r="H40" s="54">
        <v>29</v>
      </c>
      <c r="I40" s="36"/>
      <c r="J40" s="4"/>
      <c r="K40" s="4"/>
      <c r="L40" s="54">
        <v>5</v>
      </c>
      <c r="M40" s="54">
        <v>12</v>
      </c>
      <c r="N40" s="54">
        <v>19</v>
      </c>
      <c r="O40" s="57">
        <v>26</v>
      </c>
      <c r="P40" s="36"/>
      <c r="Q40" s="4"/>
      <c r="R40" s="4"/>
      <c r="S40" s="4">
        <v>5</v>
      </c>
      <c r="T40" s="54">
        <v>12</v>
      </c>
      <c r="U40" s="13">
        <v>19</v>
      </c>
      <c r="V40" s="57">
        <v>26</v>
      </c>
    </row>
    <row r="41" spans="1:22" ht="12.75">
      <c r="A41" s="34" t="s">
        <v>12</v>
      </c>
      <c r="B41" s="35"/>
      <c r="C41" s="4"/>
      <c r="D41" s="4">
        <v>2</v>
      </c>
      <c r="E41" s="12">
        <v>9</v>
      </c>
      <c r="F41" s="12">
        <v>16</v>
      </c>
      <c r="G41" s="12">
        <v>23</v>
      </c>
      <c r="H41" s="12">
        <v>30</v>
      </c>
      <c r="I41" s="36"/>
      <c r="J41" s="4"/>
      <c r="K41" s="4"/>
      <c r="L41" s="12">
        <v>6</v>
      </c>
      <c r="M41" s="12">
        <v>13</v>
      </c>
      <c r="N41" s="12">
        <v>20</v>
      </c>
      <c r="O41" s="11">
        <v>27</v>
      </c>
      <c r="P41" s="36"/>
      <c r="Q41" s="4"/>
      <c r="R41" s="4"/>
      <c r="S41" s="4">
        <v>6</v>
      </c>
      <c r="T41" s="12">
        <v>13</v>
      </c>
      <c r="U41" s="12">
        <v>20</v>
      </c>
      <c r="V41" s="11">
        <v>27</v>
      </c>
    </row>
    <row r="42" spans="1:22" ht="12.75">
      <c r="A42" s="34" t="s">
        <v>13</v>
      </c>
      <c r="B42" s="35"/>
      <c r="C42" s="6"/>
      <c r="D42" s="4">
        <v>3</v>
      </c>
      <c r="E42" s="54">
        <v>10</v>
      </c>
      <c r="F42" s="54">
        <v>17</v>
      </c>
      <c r="G42" s="54">
        <v>24</v>
      </c>
      <c r="H42" s="54">
        <v>31</v>
      </c>
      <c r="I42" s="36"/>
      <c r="J42" s="6"/>
      <c r="K42" s="4"/>
      <c r="L42" s="54">
        <v>7</v>
      </c>
      <c r="M42" s="54">
        <v>14</v>
      </c>
      <c r="N42" s="54">
        <v>21</v>
      </c>
      <c r="O42" s="57">
        <v>28</v>
      </c>
      <c r="P42" s="36"/>
      <c r="Q42" s="6"/>
      <c r="R42" s="4"/>
      <c r="S42" s="4">
        <v>7</v>
      </c>
      <c r="T42" s="54">
        <v>14</v>
      </c>
      <c r="U42" s="54">
        <v>21</v>
      </c>
      <c r="V42" s="57">
        <v>28</v>
      </c>
    </row>
    <row r="43" spans="1:22" ht="12.75">
      <c r="A43" s="34" t="s">
        <v>14</v>
      </c>
      <c r="B43" s="35"/>
      <c r="C43" s="4"/>
      <c r="D43" s="4">
        <v>4</v>
      </c>
      <c r="E43" s="54">
        <v>11</v>
      </c>
      <c r="F43" s="54">
        <v>18</v>
      </c>
      <c r="G43" s="54">
        <v>25</v>
      </c>
      <c r="H43" s="4"/>
      <c r="I43" s="36"/>
      <c r="J43" s="4"/>
      <c r="K43" s="54">
        <v>1</v>
      </c>
      <c r="L43" s="54">
        <v>8</v>
      </c>
      <c r="M43" s="54">
        <v>15</v>
      </c>
      <c r="N43" s="54">
        <v>22</v>
      </c>
      <c r="O43" s="5"/>
      <c r="P43" s="36"/>
      <c r="Q43" s="4"/>
      <c r="R43" s="54">
        <v>1</v>
      </c>
      <c r="S43" s="4">
        <v>8</v>
      </c>
      <c r="T43" s="54">
        <v>15</v>
      </c>
      <c r="U43" s="54">
        <v>22</v>
      </c>
      <c r="V43" s="57">
        <v>29</v>
      </c>
    </row>
    <row r="44" spans="1:22" ht="12.75">
      <c r="A44" s="34" t="s">
        <v>1</v>
      </c>
      <c r="B44" s="35"/>
      <c r="C44" s="2"/>
      <c r="D44" s="2">
        <v>5</v>
      </c>
      <c r="E44" s="2">
        <v>12</v>
      </c>
      <c r="F44" s="2">
        <v>19</v>
      </c>
      <c r="G44" s="2">
        <v>26</v>
      </c>
      <c r="H44" s="4"/>
      <c r="I44" s="40"/>
      <c r="J44" s="2"/>
      <c r="K44" s="2">
        <v>2</v>
      </c>
      <c r="L44" s="2">
        <v>9</v>
      </c>
      <c r="M44" s="2">
        <v>16</v>
      </c>
      <c r="N44" s="2">
        <v>23</v>
      </c>
      <c r="O44" s="5"/>
      <c r="P44" s="40"/>
      <c r="Q44" s="2"/>
      <c r="R44" s="2">
        <v>2</v>
      </c>
      <c r="S44" s="2">
        <v>9</v>
      </c>
      <c r="T44" s="2">
        <v>16</v>
      </c>
      <c r="U44" s="2">
        <v>23</v>
      </c>
      <c r="V44" s="7">
        <v>30</v>
      </c>
    </row>
    <row r="45" spans="1:22" ht="12.75">
      <c r="A45" s="41" t="s">
        <v>0</v>
      </c>
      <c r="B45" s="42"/>
      <c r="C45" s="9"/>
      <c r="D45" s="9">
        <v>6</v>
      </c>
      <c r="E45" s="9">
        <v>13</v>
      </c>
      <c r="F45" s="9">
        <v>20</v>
      </c>
      <c r="G45" s="2">
        <v>27</v>
      </c>
      <c r="H45" s="4"/>
      <c r="I45" s="44"/>
      <c r="J45" s="9"/>
      <c r="K45" s="9">
        <v>3</v>
      </c>
      <c r="L45" s="9">
        <v>10</v>
      </c>
      <c r="M45" s="9">
        <v>17</v>
      </c>
      <c r="N45" s="2">
        <v>24</v>
      </c>
      <c r="O45" s="10"/>
      <c r="P45" s="44"/>
      <c r="Q45" s="9"/>
      <c r="R45" s="9">
        <v>3</v>
      </c>
      <c r="S45" s="9">
        <v>10</v>
      </c>
      <c r="T45" s="9">
        <v>17</v>
      </c>
      <c r="U45" s="9">
        <v>24</v>
      </c>
      <c r="V45" s="15">
        <v>31</v>
      </c>
    </row>
    <row r="46" spans="4:22" ht="12.75">
      <c r="D46" s="38"/>
      <c r="E46" s="38"/>
      <c r="F46" s="38" t="s">
        <v>2</v>
      </c>
      <c r="G46" s="72">
        <v>17</v>
      </c>
      <c r="H46" s="73"/>
      <c r="I46" s="33"/>
      <c r="J46" s="38"/>
      <c r="K46" s="38"/>
      <c r="L46" s="38"/>
      <c r="M46" s="38" t="s">
        <v>2</v>
      </c>
      <c r="N46" s="72">
        <v>18</v>
      </c>
      <c r="O46" s="73"/>
      <c r="P46" s="33"/>
      <c r="Q46" s="38"/>
      <c r="R46" s="38"/>
      <c r="S46" s="38"/>
      <c r="T46" s="38" t="s">
        <v>2</v>
      </c>
      <c r="U46" s="72">
        <v>13.5</v>
      </c>
      <c r="V46" s="74"/>
    </row>
    <row r="47" spans="4:22" ht="12.75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5"/>
    </row>
    <row r="48" spans="1:22" ht="12.75">
      <c r="A48" s="23"/>
      <c r="B48" s="26" t="s">
        <v>20</v>
      </c>
      <c r="C48" s="28"/>
      <c r="D48" s="28"/>
      <c r="E48" s="28"/>
      <c r="F48" s="28"/>
      <c r="G48" s="28"/>
      <c r="H48" s="29"/>
      <c r="I48" s="28" t="s">
        <v>3</v>
      </c>
      <c r="J48" s="28"/>
      <c r="K48" s="28"/>
      <c r="L48" s="28"/>
      <c r="M48" s="28"/>
      <c r="N48" s="28"/>
      <c r="O48" s="29"/>
      <c r="P48" s="26" t="s">
        <v>21</v>
      </c>
      <c r="Q48" s="28"/>
      <c r="R48" s="28"/>
      <c r="S48" s="28"/>
      <c r="T48" s="28"/>
      <c r="U48" s="28"/>
      <c r="V48" s="29"/>
    </row>
    <row r="49" spans="1:22" ht="12.75">
      <c r="A49" s="30" t="s">
        <v>10</v>
      </c>
      <c r="B49" s="31"/>
      <c r="C49" s="1"/>
      <c r="D49" s="54">
        <v>1</v>
      </c>
      <c r="E49" s="54">
        <v>8</v>
      </c>
      <c r="F49" s="54">
        <v>15</v>
      </c>
      <c r="G49" s="13">
        <v>22</v>
      </c>
      <c r="H49" s="56">
        <v>29</v>
      </c>
      <c r="I49" s="33"/>
      <c r="J49" s="4"/>
      <c r="K49" s="4"/>
      <c r="L49" s="54">
        <v>6</v>
      </c>
      <c r="M49" s="54">
        <v>13</v>
      </c>
      <c r="N49" s="54">
        <v>20</v>
      </c>
      <c r="O49" s="56">
        <v>27</v>
      </c>
      <c r="P49" s="36"/>
      <c r="Q49" s="4"/>
      <c r="R49" s="4"/>
      <c r="S49" s="54">
        <v>3</v>
      </c>
      <c r="T49" s="13">
        <v>10</v>
      </c>
      <c r="U49" s="54">
        <v>17</v>
      </c>
      <c r="V49" s="59">
        <v>24</v>
      </c>
    </row>
    <row r="50" spans="1:22" ht="12.75">
      <c r="A50" s="34" t="s">
        <v>11</v>
      </c>
      <c r="B50" s="35"/>
      <c r="C50" s="1"/>
      <c r="D50" s="54">
        <v>2</v>
      </c>
      <c r="E50" s="54">
        <v>9</v>
      </c>
      <c r="F50" s="54">
        <v>16</v>
      </c>
      <c r="G50" s="4">
        <v>23</v>
      </c>
      <c r="H50" s="57">
        <v>30</v>
      </c>
      <c r="I50" s="33"/>
      <c r="J50" s="4"/>
      <c r="K50" s="4"/>
      <c r="L50" s="54">
        <v>7</v>
      </c>
      <c r="M50" s="54">
        <v>14</v>
      </c>
      <c r="N50" s="54">
        <v>21</v>
      </c>
      <c r="O50" s="57">
        <v>28</v>
      </c>
      <c r="P50" s="36"/>
      <c r="Q50" s="4"/>
      <c r="R50" s="4"/>
      <c r="S50" s="54">
        <v>4</v>
      </c>
      <c r="T50" s="54">
        <v>11</v>
      </c>
      <c r="U50" s="54">
        <v>18</v>
      </c>
      <c r="V50" s="60">
        <v>25</v>
      </c>
    </row>
    <row r="51" spans="1:22" ht="12.75">
      <c r="A51" s="34" t="s">
        <v>12</v>
      </c>
      <c r="B51" s="35"/>
      <c r="C51" s="1"/>
      <c r="D51" s="12">
        <v>3</v>
      </c>
      <c r="E51" s="12">
        <v>10</v>
      </c>
      <c r="F51" s="12">
        <v>17</v>
      </c>
      <c r="G51" s="4">
        <v>24</v>
      </c>
      <c r="H51" s="5"/>
      <c r="I51" s="33"/>
      <c r="J51" s="4"/>
      <c r="K51" s="12">
        <v>1</v>
      </c>
      <c r="L51" s="12">
        <v>8</v>
      </c>
      <c r="M51" s="12">
        <v>15</v>
      </c>
      <c r="N51" s="12">
        <v>22</v>
      </c>
      <c r="O51" s="11">
        <v>29</v>
      </c>
      <c r="P51" s="36"/>
      <c r="Q51" s="4"/>
      <c r="R51" s="4"/>
      <c r="S51" s="12">
        <v>5</v>
      </c>
      <c r="T51" s="12">
        <v>12</v>
      </c>
      <c r="U51" s="54">
        <v>19</v>
      </c>
      <c r="V51" s="5">
        <v>26</v>
      </c>
    </row>
    <row r="52" spans="1:22" ht="12.75">
      <c r="A52" s="34" t="s">
        <v>13</v>
      </c>
      <c r="B52" s="35"/>
      <c r="C52" s="1"/>
      <c r="D52" s="54">
        <v>4</v>
      </c>
      <c r="E52" s="54">
        <v>11</v>
      </c>
      <c r="F52" s="54">
        <v>18</v>
      </c>
      <c r="G52" s="4">
        <v>25</v>
      </c>
      <c r="H52" s="5"/>
      <c r="I52" s="33"/>
      <c r="J52" s="4"/>
      <c r="K52" s="54">
        <v>2</v>
      </c>
      <c r="L52" s="54">
        <v>9</v>
      </c>
      <c r="M52" s="54">
        <v>16</v>
      </c>
      <c r="N52" s="54">
        <v>23</v>
      </c>
      <c r="O52" s="13">
        <v>30</v>
      </c>
      <c r="P52" s="33"/>
      <c r="Q52" s="4"/>
      <c r="R52" s="4"/>
      <c r="S52" s="54">
        <v>6</v>
      </c>
      <c r="T52" s="54">
        <v>13</v>
      </c>
      <c r="U52" s="13">
        <v>20</v>
      </c>
      <c r="V52" s="5">
        <v>27</v>
      </c>
    </row>
    <row r="53" spans="1:22" ht="12.75">
      <c r="A53" s="34" t="s">
        <v>14</v>
      </c>
      <c r="B53" s="35"/>
      <c r="C53" s="1"/>
      <c r="D53" s="54">
        <v>5</v>
      </c>
      <c r="E53" s="54">
        <v>12</v>
      </c>
      <c r="F53" s="13">
        <v>19</v>
      </c>
      <c r="G53" s="4">
        <v>26</v>
      </c>
      <c r="H53" s="5"/>
      <c r="I53" s="33"/>
      <c r="J53" s="4"/>
      <c r="K53" s="54">
        <v>3</v>
      </c>
      <c r="L53" s="54">
        <v>10</v>
      </c>
      <c r="M53" s="54">
        <v>17</v>
      </c>
      <c r="N53" s="54">
        <v>24</v>
      </c>
      <c r="O53" s="5">
        <v>31</v>
      </c>
      <c r="P53" s="36"/>
      <c r="Q53" s="4"/>
      <c r="R53" s="4"/>
      <c r="S53" s="54">
        <v>7</v>
      </c>
      <c r="T53" s="54">
        <v>14</v>
      </c>
      <c r="U53" s="55">
        <v>21</v>
      </c>
      <c r="V53" s="5">
        <v>28</v>
      </c>
    </row>
    <row r="54" spans="1:22" ht="12.75">
      <c r="A54" s="34" t="s">
        <v>1</v>
      </c>
      <c r="B54" s="35"/>
      <c r="C54" s="1"/>
      <c r="D54" s="2">
        <v>6</v>
      </c>
      <c r="E54" s="2">
        <v>13</v>
      </c>
      <c r="F54" s="13">
        <v>20</v>
      </c>
      <c r="G54" s="2">
        <v>27</v>
      </c>
      <c r="H54" s="5"/>
      <c r="I54" s="39"/>
      <c r="J54" s="2"/>
      <c r="K54" s="2">
        <v>4</v>
      </c>
      <c r="L54" s="2">
        <v>11</v>
      </c>
      <c r="M54" s="2">
        <v>18</v>
      </c>
      <c r="N54" s="2">
        <v>25</v>
      </c>
      <c r="O54" s="5"/>
      <c r="P54" s="40"/>
      <c r="Q54" s="2"/>
      <c r="R54" s="2">
        <v>1</v>
      </c>
      <c r="S54" s="2">
        <v>8</v>
      </c>
      <c r="T54" s="2">
        <v>15</v>
      </c>
      <c r="U54" s="2">
        <v>22</v>
      </c>
      <c r="V54" s="7">
        <v>29</v>
      </c>
    </row>
    <row r="55" spans="1:22" ht="12.75">
      <c r="A55" s="41" t="s">
        <v>0</v>
      </c>
      <c r="B55" s="42"/>
      <c r="C55" s="8"/>
      <c r="D55" s="9">
        <v>7</v>
      </c>
      <c r="E55" s="9">
        <v>14</v>
      </c>
      <c r="F55" s="13">
        <v>21</v>
      </c>
      <c r="G55" s="2">
        <v>28</v>
      </c>
      <c r="H55" s="10"/>
      <c r="I55" s="43"/>
      <c r="J55" s="8"/>
      <c r="K55" s="9">
        <v>5</v>
      </c>
      <c r="L55" s="9">
        <v>12</v>
      </c>
      <c r="M55" s="9">
        <v>19</v>
      </c>
      <c r="N55" s="2">
        <v>26</v>
      </c>
      <c r="O55" s="10"/>
      <c r="P55" s="44"/>
      <c r="Q55" s="8"/>
      <c r="R55" s="9">
        <v>2</v>
      </c>
      <c r="S55" s="13">
        <v>9</v>
      </c>
      <c r="T55" s="9">
        <v>16</v>
      </c>
      <c r="U55" s="2">
        <v>23</v>
      </c>
      <c r="V55" s="15">
        <v>30</v>
      </c>
    </row>
    <row r="56" spans="6:22" ht="12.75">
      <c r="F56" s="18" t="s">
        <v>2</v>
      </c>
      <c r="G56" s="75">
        <v>14.5</v>
      </c>
      <c r="H56" s="76"/>
      <c r="I56" s="20"/>
      <c r="M56" s="18" t="s">
        <v>2</v>
      </c>
      <c r="N56" s="75">
        <v>18.5</v>
      </c>
      <c r="O56" s="76"/>
      <c r="P56" s="20"/>
      <c r="T56" s="18" t="s">
        <v>2</v>
      </c>
      <c r="U56" s="75">
        <v>11</v>
      </c>
      <c r="V56" s="76"/>
    </row>
    <row r="57" spans="7:22" ht="13.5" thickBot="1">
      <c r="G57" s="20"/>
      <c r="H57" s="20"/>
      <c r="I57" s="20"/>
      <c r="N57" s="20"/>
      <c r="O57" s="20"/>
      <c r="P57" s="20"/>
      <c r="U57" s="20"/>
      <c r="V57" s="22"/>
    </row>
    <row r="58" spans="1:20" ht="13.5" thickBot="1">
      <c r="A58" s="50" t="s">
        <v>22</v>
      </c>
      <c r="S58" s="78">
        <f>U56+N56+G56+G46+N46+U46+N36+G36+U26+N26+G26</f>
        <v>165.5</v>
      </c>
      <c r="T58" s="79"/>
    </row>
    <row r="61" spans="1:22" ht="12.75">
      <c r="A61" s="23" t="s">
        <v>23</v>
      </c>
      <c r="T61" s="80"/>
      <c r="U61" s="80"/>
      <c r="V61" s="80"/>
    </row>
  </sheetData>
  <sheetProtection/>
  <mergeCells count="15">
    <mergeCell ref="U26:V26"/>
    <mergeCell ref="G36:H36"/>
    <mergeCell ref="N36:O36"/>
    <mergeCell ref="S58:T58"/>
    <mergeCell ref="T61:V61"/>
    <mergeCell ref="N2:V4"/>
    <mergeCell ref="G46:H46"/>
    <mergeCell ref="N46:O46"/>
    <mergeCell ref="U46:V46"/>
    <mergeCell ref="G56:H56"/>
    <mergeCell ref="N56:O56"/>
    <mergeCell ref="U56:V56"/>
    <mergeCell ref="G11:O11"/>
    <mergeCell ref="G26:H26"/>
    <mergeCell ref="N26:O26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view="pageLayout" workbookViewId="0" topLeftCell="A10">
      <selection activeCell="F48" sqref="F48"/>
    </sheetView>
  </sheetViews>
  <sheetFormatPr defaultColWidth="11.421875" defaultRowHeight="12.75"/>
  <cols>
    <col min="1" max="1" width="8.8515625" style="17" customWidth="1"/>
    <col min="2" max="2" width="0.5625" style="17" customWidth="1"/>
    <col min="3" max="3" width="4.7109375" style="17" customWidth="1"/>
    <col min="4" max="8" width="4.7109375" style="18" customWidth="1"/>
    <col min="9" max="9" width="0.5625" style="18" customWidth="1"/>
    <col min="10" max="15" width="4.7109375" style="18" customWidth="1"/>
    <col min="16" max="16" width="0.5625" style="18" customWidth="1"/>
    <col min="17" max="21" width="4.7109375" style="18" customWidth="1"/>
    <col min="22" max="22" width="4.7109375" style="17" customWidth="1"/>
  </cols>
  <sheetData>
    <row r="1" spans="1:5" ht="12.75">
      <c r="A1" s="16"/>
      <c r="E1" s="63" t="s">
        <v>25</v>
      </c>
    </row>
    <row r="2" spans="1:5" ht="12.75">
      <c r="A2" s="16"/>
      <c r="E2" s="64" t="s">
        <v>26</v>
      </c>
    </row>
    <row r="3" spans="1:22" ht="12.75">
      <c r="A3" s="16"/>
      <c r="O3" s="81"/>
      <c r="P3" s="81"/>
      <c r="Q3" s="81"/>
      <c r="R3" s="81"/>
      <c r="S3" s="81"/>
      <c r="T3" s="81"/>
      <c r="U3" s="81"/>
      <c r="V3" s="81"/>
    </row>
    <row r="4" spans="1:22" ht="12.75">
      <c r="A4" s="16"/>
      <c r="O4" s="81"/>
      <c r="P4" s="81"/>
      <c r="Q4" s="81"/>
      <c r="R4" s="81"/>
      <c r="S4" s="81"/>
      <c r="T4" s="81"/>
      <c r="U4" s="81"/>
      <c r="V4" s="81"/>
    </row>
    <row r="5" spans="1:22" ht="12.75">
      <c r="A5" s="16"/>
      <c r="O5" s="81"/>
      <c r="P5" s="81"/>
      <c r="Q5" s="81"/>
      <c r="R5" s="81"/>
      <c r="S5" s="81"/>
      <c r="T5" s="81"/>
      <c r="U5" s="81"/>
      <c r="V5" s="81"/>
    </row>
    <row r="6" spans="1:22" ht="12.75">
      <c r="A6" s="16"/>
      <c r="O6" s="81"/>
      <c r="P6" s="81"/>
      <c r="Q6" s="81"/>
      <c r="R6" s="81"/>
      <c r="S6" s="81"/>
      <c r="T6" s="81"/>
      <c r="U6" s="81"/>
      <c r="V6" s="81"/>
    </row>
    <row r="7" spans="1:22" ht="12.75">
      <c r="A7" s="19"/>
      <c r="B7" s="19"/>
      <c r="C7" s="19"/>
      <c r="G7" s="20"/>
      <c r="H7" s="20"/>
      <c r="I7" s="20"/>
      <c r="K7" s="21"/>
      <c r="O7" s="20"/>
      <c r="P7" s="20"/>
      <c r="Q7" s="20"/>
      <c r="R7" s="20"/>
      <c r="S7" s="20"/>
      <c r="T7" s="20"/>
      <c r="U7" s="20"/>
      <c r="V7" s="22"/>
    </row>
    <row r="8" spans="1:22" ht="12.75">
      <c r="A8" s="19"/>
      <c r="B8" s="19"/>
      <c r="C8" s="19"/>
      <c r="G8" s="20"/>
      <c r="H8" s="20"/>
      <c r="I8" s="20"/>
      <c r="K8" s="21"/>
      <c r="O8" s="20"/>
      <c r="P8" s="20"/>
      <c r="Q8" s="20"/>
      <c r="R8" s="20"/>
      <c r="S8" s="20"/>
      <c r="T8" s="20"/>
      <c r="U8" s="20"/>
      <c r="V8" s="22"/>
    </row>
    <row r="9" spans="1:22" ht="12.75">
      <c r="A9" s="19"/>
      <c r="B9" s="19"/>
      <c r="C9" s="19"/>
      <c r="G9" s="20"/>
      <c r="H9" s="20"/>
      <c r="I9" s="20"/>
      <c r="K9" s="21"/>
      <c r="O9" s="20"/>
      <c r="P9" s="20"/>
      <c r="Q9" s="20"/>
      <c r="R9" s="20"/>
      <c r="S9" s="20"/>
      <c r="T9" s="20"/>
      <c r="U9" s="20"/>
      <c r="V9" s="22"/>
    </row>
    <row r="10" spans="2:22" ht="12.75">
      <c r="B10" s="19"/>
      <c r="G10" s="20"/>
      <c r="H10" s="20"/>
      <c r="I10" s="20"/>
      <c r="O10" s="20"/>
      <c r="P10" s="20"/>
      <c r="Q10" s="20"/>
      <c r="R10" s="20"/>
      <c r="S10" s="20"/>
      <c r="T10" s="20"/>
      <c r="U10" s="20"/>
      <c r="V10" s="22"/>
    </row>
    <row r="11" spans="7:22" ht="12.75">
      <c r="G11" s="77" t="s">
        <v>5</v>
      </c>
      <c r="H11" s="77"/>
      <c r="I11" s="77"/>
      <c r="J11" s="77"/>
      <c r="K11" s="77"/>
      <c r="L11" s="77"/>
      <c r="M11" s="77"/>
      <c r="N11" s="77"/>
      <c r="O11" s="77"/>
      <c r="Q11" s="20"/>
      <c r="R11" s="20"/>
      <c r="S11" s="20"/>
      <c r="T11" s="20"/>
      <c r="U11" s="20"/>
      <c r="V11" s="22"/>
    </row>
    <row r="12" spans="7:9" ht="12.75">
      <c r="G12" s="20"/>
      <c r="H12" s="20"/>
      <c r="I12" s="20"/>
    </row>
    <row r="16" spans="1:22" ht="12.75">
      <c r="A16" s="23" t="s">
        <v>6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</row>
    <row r="17" spans="1:26" ht="12.75">
      <c r="A17" s="23"/>
      <c r="B17" s="23"/>
      <c r="Z17" s="25"/>
    </row>
    <row r="18" spans="1:22" ht="12.75">
      <c r="A18" s="24">
        <v>2019</v>
      </c>
      <c r="B18" s="26" t="s">
        <v>7</v>
      </c>
      <c r="C18" s="27"/>
      <c r="D18" s="28"/>
      <c r="E18" s="27"/>
      <c r="F18" s="28"/>
      <c r="G18" s="28"/>
      <c r="H18" s="29"/>
      <c r="I18" s="28" t="s">
        <v>8</v>
      </c>
      <c r="J18" s="28"/>
      <c r="K18" s="28"/>
      <c r="L18" s="27"/>
      <c r="M18" s="28"/>
      <c r="N18" s="28"/>
      <c r="O18" s="29"/>
      <c r="P18" s="26" t="s">
        <v>9</v>
      </c>
      <c r="Q18" s="28"/>
      <c r="R18" s="28"/>
      <c r="S18" s="27"/>
      <c r="T18" s="28"/>
      <c r="U18" s="28"/>
      <c r="V18" s="29"/>
    </row>
    <row r="19" spans="1:22" ht="12.75">
      <c r="A19" s="30" t="s">
        <v>10</v>
      </c>
      <c r="B19" s="31"/>
      <c r="C19" s="4"/>
      <c r="D19" s="4"/>
      <c r="E19" s="4">
        <v>5</v>
      </c>
      <c r="F19" s="4">
        <v>12</v>
      </c>
      <c r="G19" s="54">
        <v>19</v>
      </c>
      <c r="H19" s="54">
        <v>26</v>
      </c>
      <c r="I19" s="32"/>
      <c r="J19" s="4"/>
      <c r="K19" s="54">
        <v>2</v>
      </c>
      <c r="L19" s="54">
        <v>9</v>
      </c>
      <c r="M19" s="54">
        <v>16</v>
      </c>
      <c r="N19" s="54">
        <v>23</v>
      </c>
      <c r="O19" s="56">
        <v>30</v>
      </c>
      <c r="P19" s="32"/>
      <c r="Q19" s="4"/>
      <c r="R19" s="4"/>
      <c r="S19" s="54">
        <v>7</v>
      </c>
      <c r="T19" s="54">
        <v>14</v>
      </c>
      <c r="U19" s="54">
        <v>21</v>
      </c>
      <c r="V19" s="5">
        <v>28</v>
      </c>
    </row>
    <row r="20" spans="1:22" ht="12.75">
      <c r="A20" s="34" t="s">
        <v>11</v>
      </c>
      <c r="B20" s="35"/>
      <c r="C20" s="4"/>
      <c r="D20" s="4"/>
      <c r="E20" s="4">
        <v>6</v>
      </c>
      <c r="F20" s="4">
        <v>13</v>
      </c>
      <c r="G20" s="54">
        <v>20</v>
      </c>
      <c r="H20" s="54">
        <v>27</v>
      </c>
      <c r="I20" s="36"/>
      <c r="J20" s="4"/>
      <c r="K20" s="54">
        <v>3</v>
      </c>
      <c r="L20" s="54">
        <v>10</v>
      </c>
      <c r="M20" s="54">
        <v>17</v>
      </c>
      <c r="N20" s="54">
        <v>24</v>
      </c>
      <c r="O20" s="5"/>
      <c r="P20" s="36"/>
      <c r="Q20" s="4"/>
      <c r="R20" s="54">
        <v>1</v>
      </c>
      <c r="S20" s="54">
        <v>8</v>
      </c>
      <c r="T20" s="54">
        <v>15</v>
      </c>
      <c r="U20" s="54">
        <v>22</v>
      </c>
      <c r="V20" s="5">
        <v>29</v>
      </c>
    </row>
    <row r="21" spans="1:22" ht="12.75">
      <c r="A21" s="34" t="s">
        <v>12</v>
      </c>
      <c r="B21" s="35"/>
      <c r="C21" s="4"/>
      <c r="D21" s="4"/>
      <c r="E21" s="4">
        <v>7</v>
      </c>
      <c r="F21" s="4">
        <v>14</v>
      </c>
      <c r="G21" s="12">
        <v>21</v>
      </c>
      <c r="H21" s="12">
        <v>28</v>
      </c>
      <c r="I21" s="36"/>
      <c r="J21" s="4"/>
      <c r="K21" s="12">
        <v>4</v>
      </c>
      <c r="L21" s="12">
        <v>11</v>
      </c>
      <c r="M21" s="12">
        <v>18</v>
      </c>
      <c r="N21" s="12">
        <v>25</v>
      </c>
      <c r="O21" s="5"/>
      <c r="P21" s="36"/>
      <c r="Q21" s="4"/>
      <c r="R21" s="12">
        <v>2</v>
      </c>
      <c r="S21" s="12">
        <v>9</v>
      </c>
      <c r="T21" s="12">
        <v>16</v>
      </c>
      <c r="U21" s="12">
        <v>23</v>
      </c>
      <c r="V21" s="5">
        <v>30</v>
      </c>
    </row>
    <row r="22" spans="1:22" ht="12.75">
      <c r="A22" s="34" t="s">
        <v>13</v>
      </c>
      <c r="B22" s="35"/>
      <c r="C22" s="6"/>
      <c r="D22" s="65">
        <v>1</v>
      </c>
      <c r="E22" s="4">
        <v>8</v>
      </c>
      <c r="F22" s="13">
        <v>15</v>
      </c>
      <c r="G22" s="54">
        <v>22</v>
      </c>
      <c r="H22" s="54">
        <v>29</v>
      </c>
      <c r="I22" s="36"/>
      <c r="J22" s="6"/>
      <c r="K22" s="54">
        <v>5</v>
      </c>
      <c r="L22" s="54">
        <v>12</v>
      </c>
      <c r="M22" s="54">
        <v>19</v>
      </c>
      <c r="N22" s="54">
        <v>26</v>
      </c>
      <c r="O22" s="5"/>
      <c r="P22" s="36"/>
      <c r="Q22" s="6"/>
      <c r="R22" s="54">
        <v>3</v>
      </c>
      <c r="S22" s="54">
        <v>10</v>
      </c>
      <c r="T22" s="54">
        <v>17</v>
      </c>
      <c r="U22" s="4">
        <v>24</v>
      </c>
      <c r="V22" s="5">
        <v>31</v>
      </c>
    </row>
    <row r="23" spans="1:22" ht="12.75">
      <c r="A23" s="34" t="s">
        <v>14</v>
      </c>
      <c r="B23" s="35"/>
      <c r="C23" s="4"/>
      <c r="D23" s="4">
        <v>2</v>
      </c>
      <c r="E23" s="4">
        <v>9</v>
      </c>
      <c r="F23" s="4">
        <v>16</v>
      </c>
      <c r="G23" s="54">
        <v>23</v>
      </c>
      <c r="H23" s="54">
        <v>30</v>
      </c>
      <c r="I23" s="36"/>
      <c r="J23" s="4" t="s">
        <v>4</v>
      </c>
      <c r="K23" s="54">
        <v>6</v>
      </c>
      <c r="L23" s="54">
        <v>13</v>
      </c>
      <c r="M23" s="54">
        <v>20</v>
      </c>
      <c r="N23" s="54">
        <v>27</v>
      </c>
      <c r="O23" s="5"/>
      <c r="P23" s="36"/>
      <c r="Q23" s="4"/>
      <c r="R23" s="54">
        <v>4</v>
      </c>
      <c r="S23" s="54">
        <v>11</v>
      </c>
      <c r="T23" s="54">
        <v>18</v>
      </c>
      <c r="U23" s="4">
        <v>25</v>
      </c>
      <c r="V23" s="5"/>
    </row>
    <row r="24" spans="1:22" ht="12.75">
      <c r="A24" s="34" t="s">
        <v>1</v>
      </c>
      <c r="B24" s="35"/>
      <c r="C24" s="2"/>
      <c r="D24" s="2">
        <v>3</v>
      </c>
      <c r="E24" s="2">
        <v>10</v>
      </c>
      <c r="F24" s="2">
        <v>17</v>
      </c>
      <c r="G24" s="2">
        <v>24</v>
      </c>
      <c r="H24" s="2">
        <v>31</v>
      </c>
      <c r="I24" s="40"/>
      <c r="J24" s="2" t="s">
        <v>4</v>
      </c>
      <c r="K24" s="2">
        <v>7</v>
      </c>
      <c r="L24" s="2">
        <v>14</v>
      </c>
      <c r="M24" s="2">
        <v>21</v>
      </c>
      <c r="N24" s="2">
        <v>28</v>
      </c>
      <c r="O24" s="5"/>
      <c r="P24" s="40"/>
      <c r="Q24" s="2"/>
      <c r="R24" s="2">
        <v>5</v>
      </c>
      <c r="S24" s="2">
        <v>12</v>
      </c>
      <c r="T24" s="2">
        <v>19</v>
      </c>
      <c r="U24" s="2">
        <v>26</v>
      </c>
      <c r="V24" s="5"/>
    </row>
    <row r="25" spans="1:22" ht="12.75">
      <c r="A25" s="41" t="s">
        <v>0</v>
      </c>
      <c r="B25" s="42"/>
      <c r="C25" s="9"/>
      <c r="D25" s="9">
        <v>4</v>
      </c>
      <c r="E25" s="9">
        <v>11</v>
      </c>
      <c r="F25" s="9">
        <v>18</v>
      </c>
      <c r="G25" s="2">
        <v>25</v>
      </c>
      <c r="H25" s="2"/>
      <c r="I25" s="44"/>
      <c r="J25" s="9">
        <v>1</v>
      </c>
      <c r="K25" s="9">
        <v>8</v>
      </c>
      <c r="L25" s="9">
        <v>15</v>
      </c>
      <c r="M25" s="9">
        <v>22</v>
      </c>
      <c r="N25" s="2">
        <v>29</v>
      </c>
      <c r="O25" s="10"/>
      <c r="P25" s="44"/>
      <c r="Q25" s="9"/>
      <c r="R25" s="9">
        <v>6</v>
      </c>
      <c r="S25" s="9">
        <v>13</v>
      </c>
      <c r="T25" s="9">
        <v>20</v>
      </c>
      <c r="U25" s="2">
        <v>27</v>
      </c>
      <c r="V25" s="10"/>
    </row>
    <row r="26" spans="4:22" ht="12.75">
      <c r="D26" s="38"/>
      <c r="E26" s="38"/>
      <c r="F26" s="38" t="s">
        <v>2</v>
      </c>
      <c r="G26" s="72">
        <v>9</v>
      </c>
      <c r="H26" s="73"/>
      <c r="I26" s="33"/>
      <c r="J26" s="38"/>
      <c r="K26" s="38"/>
      <c r="L26" s="38"/>
      <c r="M26" s="38" t="s">
        <v>2</v>
      </c>
      <c r="N26" s="72">
        <v>19</v>
      </c>
      <c r="O26" s="73"/>
      <c r="P26" s="33"/>
      <c r="Q26" s="38"/>
      <c r="R26" s="38"/>
      <c r="S26" s="38"/>
      <c r="T26" s="38" t="s">
        <v>2</v>
      </c>
      <c r="U26" s="72">
        <v>15</v>
      </c>
      <c r="V26" s="73"/>
    </row>
    <row r="27" spans="4:22" ht="12.75"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</row>
    <row r="28" spans="1:22" ht="12.75">
      <c r="A28" s="23"/>
      <c r="B28" s="26" t="s">
        <v>15</v>
      </c>
      <c r="C28" s="28"/>
      <c r="D28" s="28"/>
      <c r="E28" s="67"/>
      <c r="F28" s="28"/>
      <c r="G28" s="28"/>
      <c r="H28" s="29"/>
      <c r="I28" s="28" t="s">
        <v>16</v>
      </c>
      <c r="J28" s="28"/>
      <c r="K28" s="28"/>
      <c r="L28" s="28"/>
      <c r="M28" s="28"/>
      <c r="N28" s="28"/>
      <c r="O28" s="29"/>
      <c r="P28" s="39"/>
      <c r="Q28" s="39"/>
      <c r="R28" s="39"/>
      <c r="S28" s="39"/>
      <c r="T28" s="33"/>
      <c r="U28" s="39"/>
      <c r="V28" s="46"/>
    </row>
    <row r="29" spans="1:22" ht="12.75">
      <c r="A29" s="30" t="s">
        <v>10</v>
      </c>
      <c r="B29" s="31"/>
      <c r="C29" s="2"/>
      <c r="D29" s="2"/>
      <c r="E29" s="54">
        <v>4</v>
      </c>
      <c r="F29" s="54">
        <v>11</v>
      </c>
      <c r="G29" s="54">
        <v>18</v>
      </c>
      <c r="H29" s="56">
        <v>25</v>
      </c>
      <c r="I29" s="33"/>
      <c r="J29" s="4"/>
      <c r="K29" s="54">
        <v>2</v>
      </c>
      <c r="L29" s="58">
        <v>9</v>
      </c>
      <c r="M29" s="54">
        <v>16</v>
      </c>
      <c r="N29" s="4">
        <v>23</v>
      </c>
      <c r="O29" s="14">
        <v>30</v>
      </c>
      <c r="P29" s="33"/>
      <c r="Q29" s="33"/>
      <c r="R29" s="33"/>
      <c r="S29" s="33"/>
      <c r="T29" s="33"/>
      <c r="U29" s="33"/>
      <c r="V29" s="47"/>
    </row>
    <row r="30" spans="1:22" ht="12.75">
      <c r="A30" s="34" t="s">
        <v>11</v>
      </c>
      <c r="B30" s="35"/>
      <c r="C30" s="2"/>
      <c r="D30" s="2"/>
      <c r="E30" s="54">
        <v>5</v>
      </c>
      <c r="F30" s="54">
        <v>12</v>
      </c>
      <c r="G30" s="54">
        <v>19</v>
      </c>
      <c r="H30" s="57">
        <v>26</v>
      </c>
      <c r="I30" s="33"/>
      <c r="J30" s="4"/>
      <c r="K30" s="54">
        <v>3</v>
      </c>
      <c r="L30" s="54">
        <v>10</v>
      </c>
      <c r="M30" s="54">
        <v>17</v>
      </c>
      <c r="N30" s="4">
        <v>24</v>
      </c>
      <c r="O30" s="5">
        <v>31</v>
      </c>
      <c r="P30" s="33"/>
      <c r="Q30" s="33"/>
      <c r="R30" s="33"/>
      <c r="S30" s="33"/>
      <c r="T30" s="33"/>
      <c r="U30" s="33"/>
      <c r="V30" s="47"/>
    </row>
    <row r="31" spans="1:22" ht="12.75">
      <c r="A31" s="34" t="s">
        <v>12</v>
      </c>
      <c r="B31" s="35"/>
      <c r="C31" s="2"/>
      <c r="D31" s="4"/>
      <c r="E31" s="12">
        <v>6</v>
      </c>
      <c r="F31" s="12">
        <v>13</v>
      </c>
      <c r="G31" s="12">
        <v>20</v>
      </c>
      <c r="H31" s="11">
        <v>27</v>
      </c>
      <c r="I31" s="33"/>
      <c r="J31" s="4"/>
      <c r="K31" s="12">
        <v>4</v>
      </c>
      <c r="L31" s="12">
        <v>11</v>
      </c>
      <c r="M31" s="12">
        <v>18</v>
      </c>
      <c r="N31" s="13">
        <v>25</v>
      </c>
      <c r="O31" s="5"/>
      <c r="P31" s="33"/>
      <c r="Q31" s="33"/>
      <c r="R31" s="33"/>
      <c r="S31" s="33"/>
      <c r="T31" s="33"/>
      <c r="U31" s="33"/>
      <c r="V31" s="47"/>
    </row>
    <row r="32" spans="1:22" ht="12.75">
      <c r="A32" s="34" t="s">
        <v>13</v>
      </c>
      <c r="B32" s="35"/>
      <c r="C32" s="2"/>
      <c r="D32" s="4"/>
      <c r="E32" s="54">
        <v>7</v>
      </c>
      <c r="F32" s="54">
        <v>14</v>
      </c>
      <c r="G32" s="54">
        <v>21</v>
      </c>
      <c r="H32" s="57">
        <v>28</v>
      </c>
      <c r="I32" s="33"/>
      <c r="J32" s="4"/>
      <c r="K32" s="54">
        <v>5</v>
      </c>
      <c r="L32" s="54">
        <v>12</v>
      </c>
      <c r="M32" s="54">
        <v>19</v>
      </c>
      <c r="N32" s="4">
        <v>26</v>
      </c>
      <c r="O32" s="5"/>
      <c r="P32" s="33"/>
      <c r="Q32" s="48"/>
      <c r="R32" s="33"/>
      <c r="S32" s="33"/>
      <c r="T32" s="33"/>
      <c r="U32" s="33"/>
      <c r="V32" s="47"/>
    </row>
    <row r="33" spans="1:22" ht="12.75">
      <c r="A33" s="34" t="s">
        <v>14</v>
      </c>
      <c r="B33" s="35"/>
      <c r="C33" s="2"/>
      <c r="D33" s="69">
        <v>1</v>
      </c>
      <c r="E33" s="54">
        <v>8</v>
      </c>
      <c r="F33" s="54">
        <v>15</v>
      </c>
      <c r="G33" s="54">
        <v>22</v>
      </c>
      <c r="H33" s="57">
        <v>29</v>
      </c>
      <c r="I33" s="33"/>
      <c r="J33" s="4"/>
      <c r="K33" s="54">
        <v>6</v>
      </c>
      <c r="L33" s="54">
        <v>13</v>
      </c>
      <c r="M33" s="54">
        <v>20</v>
      </c>
      <c r="N33" s="4">
        <v>27</v>
      </c>
      <c r="O33" s="5"/>
      <c r="P33" s="33"/>
      <c r="Q33" s="49"/>
      <c r="R33" s="33"/>
      <c r="S33" s="33"/>
      <c r="T33" s="33"/>
      <c r="U33" s="33"/>
      <c r="V33" s="47"/>
    </row>
    <row r="34" spans="1:22" ht="12.75">
      <c r="A34" s="34" t="s">
        <v>1</v>
      </c>
      <c r="B34" s="35"/>
      <c r="C34" s="2"/>
      <c r="D34" s="2">
        <v>2</v>
      </c>
      <c r="E34" s="2">
        <v>9</v>
      </c>
      <c r="F34" s="2">
        <v>16</v>
      </c>
      <c r="G34" s="2">
        <v>23</v>
      </c>
      <c r="H34" s="7">
        <v>30</v>
      </c>
      <c r="I34" s="39"/>
      <c r="J34" s="2"/>
      <c r="K34" s="2">
        <v>7</v>
      </c>
      <c r="L34" s="2">
        <v>14</v>
      </c>
      <c r="M34" s="2">
        <v>21</v>
      </c>
      <c r="N34" s="2">
        <v>28</v>
      </c>
      <c r="O34" s="5"/>
      <c r="P34" s="33"/>
      <c r="Q34" s="37"/>
      <c r="R34" s="33"/>
      <c r="S34" s="33"/>
      <c r="T34" s="33"/>
      <c r="U34" s="33"/>
      <c r="V34" s="47"/>
    </row>
    <row r="35" spans="1:22" ht="12.75">
      <c r="A35" s="41" t="s">
        <v>0</v>
      </c>
      <c r="B35" s="42"/>
      <c r="C35" s="8"/>
      <c r="D35" s="9">
        <v>3</v>
      </c>
      <c r="E35" s="9">
        <v>10</v>
      </c>
      <c r="F35" s="9">
        <v>17</v>
      </c>
      <c r="G35" s="2">
        <v>24</v>
      </c>
      <c r="H35" s="15"/>
      <c r="I35" s="43"/>
      <c r="J35" s="9">
        <v>1</v>
      </c>
      <c r="K35" s="13">
        <v>8</v>
      </c>
      <c r="L35" s="9">
        <v>15</v>
      </c>
      <c r="M35" s="9">
        <v>22</v>
      </c>
      <c r="N35" s="2">
        <v>29</v>
      </c>
      <c r="O35" s="10"/>
      <c r="P35" s="33"/>
      <c r="Q35" s="33"/>
      <c r="R35" s="33"/>
      <c r="S35" s="33"/>
      <c r="T35" s="33"/>
      <c r="U35" s="33"/>
      <c r="V35" s="47"/>
    </row>
    <row r="36" spans="4:22" ht="12.75">
      <c r="D36" s="38"/>
      <c r="E36" s="38"/>
      <c r="F36" s="38" t="s">
        <v>2</v>
      </c>
      <c r="G36" s="72">
        <v>18</v>
      </c>
      <c r="H36" s="73"/>
      <c r="I36" s="33"/>
      <c r="J36" s="38"/>
      <c r="K36" s="38"/>
      <c r="L36" s="38"/>
      <c r="M36" s="38" t="s">
        <v>2</v>
      </c>
      <c r="N36" s="72">
        <v>13.5</v>
      </c>
      <c r="O36" s="73"/>
      <c r="P36" s="33"/>
      <c r="Q36" s="33"/>
      <c r="R36" s="38"/>
      <c r="S36" s="33"/>
      <c r="T36" s="33"/>
      <c r="U36" s="33"/>
      <c r="V36" s="47"/>
    </row>
    <row r="37" spans="4:22" ht="12.75"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5"/>
    </row>
    <row r="38" spans="1:22" ht="12.75">
      <c r="A38" s="24">
        <v>2020</v>
      </c>
      <c r="B38" s="26" t="s">
        <v>17</v>
      </c>
      <c r="C38" s="28"/>
      <c r="D38" s="28"/>
      <c r="E38" s="28"/>
      <c r="F38" s="28"/>
      <c r="G38" s="28"/>
      <c r="H38" s="29"/>
      <c r="I38" s="28" t="s">
        <v>18</v>
      </c>
      <c r="J38" s="28"/>
      <c r="K38" s="28"/>
      <c r="L38" s="28"/>
      <c r="M38" s="28"/>
      <c r="N38" s="28"/>
      <c r="O38" s="29"/>
      <c r="P38" s="26" t="s">
        <v>19</v>
      </c>
      <c r="Q38" s="28"/>
      <c r="R38" s="28"/>
      <c r="S38" s="28"/>
      <c r="T38" s="28"/>
      <c r="U38" s="28"/>
      <c r="V38" s="29"/>
    </row>
    <row r="39" spans="1:22" ht="12.75">
      <c r="A39" s="30" t="s">
        <v>10</v>
      </c>
      <c r="B39" s="35"/>
      <c r="C39" s="4"/>
      <c r="D39" s="4"/>
      <c r="E39" s="54">
        <v>6</v>
      </c>
      <c r="F39" s="54">
        <v>13</v>
      </c>
      <c r="G39" s="54">
        <v>20</v>
      </c>
      <c r="H39" s="54">
        <v>27</v>
      </c>
      <c r="I39" s="36"/>
      <c r="J39" s="4"/>
      <c r="K39" s="4"/>
      <c r="L39" s="54">
        <v>3</v>
      </c>
      <c r="M39" s="54">
        <v>10</v>
      </c>
      <c r="N39" s="54">
        <v>17</v>
      </c>
      <c r="O39" s="14">
        <v>24</v>
      </c>
      <c r="P39" s="36"/>
      <c r="Q39" s="4"/>
      <c r="R39" s="54">
        <v>2</v>
      </c>
      <c r="S39" s="54">
        <v>9</v>
      </c>
      <c r="T39" s="54">
        <v>16</v>
      </c>
      <c r="U39" s="54">
        <v>23</v>
      </c>
      <c r="V39" s="56">
        <v>30</v>
      </c>
    </row>
    <row r="40" spans="1:22" ht="12.75">
      <c r="A40" s="34" t="s">
        <v>11</v>
      </c>
      <c r="B40" s="35"/>
      <c r="C40" s="4"/>
      <c r="D40" s="4"/>
      <c r="E40" s="54">
        <v>7</v>
      </c>
      <c r="F40" s="54">
        <v>14</v>
      </c>
      <c r="G40" s="54">
        <v>21</v>
      </c>
      <c r="H40" s="54">
        <v>28</v>
      </c>
      <c r="I40" s="36"/>
      <c r="J40" s="4"/>
      <c r="K40" s="4"/>
      <c r="L40" s="54">
        <v>4</v>
      </c>
      <c r="M40" s="54">
        <v>11</v>
      </c>
      <c r="N40" s="54">
        <v>18</v>
      </c>
      <c r="O40" s="5">
        <v>25</v>
      </c>
      <c r="P40" s="36"/>
      <c r="Q40" s="4"/>
      <c r="R40" s="54">
        <v>3</v>
      </c>
      <c r="S40" s="54">
        <v>10</v>
      </c>
      <c r="T40" s="54">
        <v>17</v>
      </c>
      <c r="U40" s="54">
        <v>24</v>
      </c>
      <c r="V40" s="57">
        <v>31</v>
      </c>
    </row>
    <row r="41" spans="1:22" ht="12.75">
      <c r="A41" s="34" t="s">
        <v>12</v>
      </c>
      <c r="B41" s="35"/>
      <c r="C41" s="4"/>
      <c r="D41" s="13">
        <v>1</v>
      </c>
      <c r="E41" s="12">
        <v>8</v>
      </c>
      <c r="F41" s="12">
        <v>15</v>
      </c>
      <c r="G41" s="12">
        <v>22</v>
      </c>
      <c r="H41" s="12">
        <v>29</v>
      </c>
      <c r="I41" s="36"/>
      <c r="J41" s="4"/>
      <c r="K41" s="4"/>
      <c r="L41" s="12">
        <v>5</v>
      </c>
      <c r="M41" s="12">
        <v>12</v>
      </c>
      <c r="N41" s="12">
        <v>19</v>
      </c>
      <c r="O41" s="5">
        <v>26</v>
      </c>
      <c r="P41" s="36"/>
      <c r="Q41" s="4"/>
      <c r="R41" s="12">
        <v>4</v>
      </c>
      <c r="S41" s="12">
        <v>11</v>
      </c>
      <c r="T41" s="12">
        <v>18</v>
      </c>
      <c r="U41" s="12">
        <v>25</v>
      </c>
      <c r="V41" s="5"/>
    </row>
    <row r="42" spans="1:22" ht="12.75">
      <c r="A42" s="34" t="s">
        <v>13</v>
      </c>
      <c r="B42" s="35"/>
      <c r="C42" s="6"/>
      <c r="D42" s="4">
        <v>2</v>
      </c>
      <c r="E42" s="54">
        <v>9</v>
      </c>
      <c r="F42" s="54">
        <v>16</v>
      </c>
      <c r="G42" s="54">
        <v>23</v>
      </c>
      <c r="H42" s="54">
        <v>30</v>
      </c>
      <c r="I42" s="36"/>
      <c r="J42" s="6"/>
      <c r="K42" s="4"/>
      <c r="L42" s="54">
        <v>6</v>
      </c>
      <c r="M42" s="54">
        <v>13</v>
      </c>
      <c r="N42" s="54">
        <v>20</v>
      </c>
      <c r="O42" s="5">
        <v>27</v>
      </c>
      <c r="P42" s="36"/>
      <c r="Q42" s="6"/>
      <c r="R42" s="54">
        <v>5</v>
      </c>
      <c r="S42" s="54">
        <v>12</v>
      </c>
      <c r="T42" s="13">
        <v>19</v>
      </c>
      <c r="U42" s="54">
        <v>26</v>
      </c>
      <c r="V42" s="5"/>
    </row>
    <row r="43" spans="1:22" ht="12.75">
      <c r="A43" s="34" t="s">
        <v>14</v>
      </c>
      <c r="B43" s="35"/>
      <c r="C43" s="4"/>
      <c r="D43" s="4">
        <v>3</v>
      </c>
      <c r="E43" s="54">
        <v>10</v>
      </c>
      <c r="F43" s="54">
        <v>17</v>
      </c>
      <c r="G43" s="54">
        <v>24</v>
      </c>
      <c r="H43" s="54">
        <v>31</v>
      </c>
      <c r="I43" s="36"/>
      <c r="J43" s="4"/>
      <c r="K43" s="4"/>
      <c r="L43" s="54">
        <v>7</v>
      </c>
      <c r="M43" s="54">
        <v>14</v>
      </c>
      <c r="N43" s="54">
        <v>21</v>
      </c>
      <c r="O43" s="5">
        <v>28</v>
      </c>
      <c r="P43" s="36"/>
      <c r="Q43" s="4"/>
      <c r="R43" s="54">
        <v>6</v>
      </c>
      <c r="S43" s="54">
        <v>13</v>
      </c>
      <c r="T43" s="54">
        <v>20</v>
      </c>
      <c r="U43" s="54">
        <v>27</v>
      </c>
      <c r="V43" s="5"/>
    </row>
    <row r="44" spans="1:22" ht="12.75">
      <c r="A44" s="34" t="s">
        <v>1</v>
      </c>
      <c r="B44" s="35"/>
      <c r="C44" s="2"/>
      <c r="D44" s="2">
        <v>4</v>
      </c>
      <c r="E44" s="2">
        <v>11</v>
      </c>
      <c r="F44" s="2">
        <v>18</v>
      </c>
      <c r="G44" s="2">
        <v>25</v>
      </c>
      <c r="H44" s="4"/>
      <c r="I44" s="40"/>
      <c r="J44" s="2"/>
      <c r="K44" s="2">
        <v>1</v>
      </c>
      <c r="L44" s="2">
        <v>8</v>
      </c>
      <c r="M44" s="2">
        <v>15</v>
      </c>
      <c r="N44" s="2">
        <v>22</v>
      </c>
      <c r="O44" s="7">
        <v>29</v>
      </c>
      <c r="P44" s="40"/>
      <c r="Q44" s="2"/>
      <c r="R44" s="2">
        <v>7</v>
      </c>
      <c r="S44" s="2">
        <v>14</v>
      </c>
      <c r="T44" s="2">
        <v>21</v>
      </c>
      <c r="U44" s="2">
        <v>28</v>
      </c>
      <c r="V44" s="5"/>
    </row>
    <row r="45" spans="1:22" ht="12.75">
      <c r="A45" s="41" t="s">
        <v>0</v>
      </c>
      <c r="B45" s="42"/>
      <c r="C45" s="9"/>
      <c r="D45" s="9">
        <v>5</v>
      </c>
      <c r="E45" s="9">
        <v>12</v>
      </c>
      <c r="F45" s="9">
        <v>19</v>
      </c>
      <c r="G45" s="2">
        <v>26</v>
      </c>
      <c r="H45" s="4"/>
      <c r="I45" s="44"/>
      <c r="J45" s="9"/>
      <c r="K45" s="9">
        <v>2</v>
      </c>
      <c r="L45" s="9">
        <v>9</v>
      </c>
      <c r="M45" s="9">
        <v>16</v>
      </c>
      <c r="N45" s="2">
        <v>23</v>
      </c>
      <c r="O45" s="15"/>
      <c r="P45" s="44"/>
      <c r="Q45" s="9">
        <v>1</v>
      </c>
      <c r="R45" s="9">
        <v>8</v>
      </c>
      <c r="S45" s="9">
        <v>15</v>
      </c>
      <c r="T45" s="9">
        <v>22</v>
      </c>
      <c r="U45" s="9">
        <v>29</v>
      </c>
      <c r="V45" s="10"/>
    </row>
    <row r="46" spans="4:22" ht="12.75">
      <c r="D46" s="38"/>
      <c r="E46" s="38"/>
      <c r="F46" s="38" t="s">
        <v>2</v>
      </c>
      <c r="G46" s="72">
        <v>18</v>
      </c>
      <c r="H46" s="73"/>
      <c r="I46" s="33"/>
      <c r="J46" s="38"/>
      <c r="K46" s="38"/>
      <c r="L46" s="38"/>
      <c r="M46" s="38" t="s">
        <v>2</v>
      </c>
      <c r="N46" s="72">
        <v>13.5</v>
      </c>
      <c r="O46" s="73"/>
      <c r="P46" s="33"/>
      <c r="Q46" s="38"/>
      <c r="R46" s="38"/>
      <c r="S46" s="38"/>
      <c r="T46" s="38" t="s">
        <v>2</v>
      </c>
      <c r="U46" s="72">
        <v>19</v>
      </c>
      <c r="V46" s="74"/>
    </row>
    <row r="47" spans="4:22" ht="12.75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5"/>
    </row>
    <row r="48" spans="1:22" ht="12.75">
      <c r="A48" s="23"/>
      <c r="B48" s="26" t="s">
        <v>20</v>
      </c>
      <c r="C48" s="28"/>
      <c r="D48" s="28"/>
      <c r="E48" s="28"/>
      <c r="F48" s="28"/>
      <c r="G48" s="28"/>
      <c r="H48" s="29"/>
      <c r="I48" s="28" t="s">
        <v>3</v>
      </c>
      <c r="J48" s="28"/>
      <c r="K48" s="28"/>
      <c r="L48" s="28"/>
      <c r="M48" s="28"/>
      <c r="N48" s="28"/>
      <c r="O48" s="29"/>
      <c r="P48" s="26" t="s">
        <v>21</v>
      </c>
      <c r="Q48" s="28"/>
      <c r="R48" s="28"/>
      <c r="S48" s="28"/>
      <c r="T48" s="28"/>
      <c r="U48" s="67"/>
      <c r="V48" s="29"/>
    </row>
    <row r="49" spans="1:22" ht="12.75">
      <c r="A49" s="30" t="s">
        <v>10</v>
      </c>
      <c r="B49" s="31"/>
      <c r="C49" s="1"/>
      <c r="D49" s="4"/>
      <c r="E49" s="54">
        <v>6</v>
      </c>
      <c r="F49" s="13">
        <v>13</v>
      </c>
      <c r="G49" s="54">
        <v>20</v>
      </c>
      <c r="H49" s="56">
        <v>27</v>
      </c>
      <c r="I49" s="33"/>
      <c r="J49" s="4"/>
      <c r="K49" s="4"/>
      <c r="L49" s="54">
        <v>4</v>
      </c>
      <c r="M49" s="54">
        <v>11</v>
      </c>
      <c r="N49" s="54">
        <v>18</v>
      </c>
      <c r="O49" s="56">
        <v>25</v>
      </c>
      <c r="P49" s="36"/>
      <c r="Q49" s="4"/>
      <c r="R49" s="13">
        <v>1</v>
      </c>
      <c r="S49" s="54">
        <v>8</v>
      </c>
      <c r="T49" s="54">
        <v>15</v>
      </c>
      <c r="U49" s="68">
        <v>22</v>
      </c>
      <c r="V49" s="14">
        <v>29</v>
      </c>
    </row>
    <row r="50" spans="1:22" ht="12.75">
      <c r="A50" s="34" t="s">
        <v>11</v>
      </c>
      <c r="B50" s="35"/>
      <c r="C50" s="1"/>
      <c r="D50" s="4"/>
      <c r="E50" s="54">
        <v>7</v>
      </c>
      <c r="F50" s="4">
        <v>14</v>
      </c>
      <c r="G50" s="54">
        <v>21</v>
      </c>
      <c r="H50" s="57">
        <v>28</v>
      </c>
      <c r="I50" s="33"/>
      <c r="J50" s="4"/>
      <c r="K50" s="4"/>
      <c r="L50" s="54">
        <v>5</v>
      </c>
      <c r="M50" s="54">
        <v>12</v>
      </c>
      <c r="N50" s="54">
        <v>19</v>
      </c>
      <c r="O50" s="57">
        <v>26</v>
      </c>
      <c r="P50" s="36"/>
      <c r="Q50" s="4"/>
      <c r="R50" s="54">
        <v>2</v>
      </c>
      <c r="S50" s="54">
        <v>9</v>
      </c>
      <c r="T50" s="54">
        <v>16</v>
      </c>
      <c r="U50" s="4">
        <v>23</v>
      </c>
      <c r="V50" s="5">
        <v>30</v>
      </c>
    </row>
    <row r="51" spans="1:22" ht="12.75">
      <c r="A51" s="34" t="s">
        <v>12</v>
      </c>
      <c r="B51" s="35"/>
      <c r="C51" s="1"/>
      <c r="D51" s="12">
        <v>1</v>
      </c>
      <c r="E51" s="12">
        <v>8</v>
      </c>
      <c r="F51" s="4">
        <v>15</v>
      </c>
      <c r="G51" s="12">
        <v>22</v>
      </c>
      <c r="H51" s="11">
        <v>29</v>
      </c>
      <c r="I51" s="33"/>
      <c r="J51" s="4"/>
      <c r="K51" s="4"/>
      <c r="L51" s="12">
        <v>6</v>
      </c>
      <c r="M51" s="12">
        <v>13</v>
      </c>
      <c r="N51" s="12">
        <v>20</v>
      </c>
      <c r="O51" s="11">
        <v>27</v>
      </c>
      <c r="P51" s="36"/>
      <c r="Q51" s="4"/>
      <c r="R51" s="12">
        <v>3</v>
      </c>
      <c r="S51" s="12">
        <v>10</v>
      </c>
      <c r="T51" s="12">
        <v>17</v>
      </c>
      <c r="U51" s="4">
        <v>24</v>
      </c>
      <c r="V51" s="5"/>
    </row>
    <row r="52" spans="1:22" ht="12.75">
      <c r="A52" s="34" t="s">
        <v>13</v>
      </c>
      <c r="B52" s="35"/>
      <c r="C52" s="1"/>
      <c r="D52" s="54">
        <v>2</v>
      </c>
      <c r="E52" s="54">
        <v>9</v>
      </c>
      <c r="F52" s="4">
        <v>16</v>
      </c>
      <c r="G52" s="54">
        <v>23</v>
      </c>
      <c r="H52" s="57">
        <v>30</v>
      </c>
      <c r="I52" s="33"/>
      <c r="J52" s="4"/>
      <c r="K52" s="4"/>
      <c r="L52" s="54">
        <v>7</v>
      </c>
      <c r="M52" s="54">
        <v>14</v>
      </c>
      <c r="N52" s="13">
        <v>21</v>
      </c>
      <c r="O52" s="57">
        <v>28</v>
      </c>
      <c r="P52" s="33"/>
      <c r="Q52" s="4"/>
      <c r="R52" s="54">
        <v>4</v>
      </c>
      <c r="S52" s="13">
        <v>11</v>
      </c>
      <c r="T52" s="54">
        <v>18</v>
      </c>
      <c r="U52" s="4">
        <v>25</v>
      </c>
      <c r="V52" s="5"/>
    </row>
    <row r="53" spans="1:22" ht="12.75">
      <c r="A53" s="34" t="s">
        <v>14</v>
      </c>
      <c r="B53" s="35"/>
      <c r="C53" s="1"/>
      <c r="D53" s="54">
        <v>3</v>
      </c>
      <c r="E53" s="13">
        <v>10</v>
      </c>
      <c r="F53" s="4">
        <v>17</v>
      </c>
      <c r="G53" s="54">
        <v>24</v>
      </c>
      <c r="H53" s="5"/>
      <c r="I53" s="33"/>
      <c r="J53" s="4"/>
      <c r="K53" s="54">
        <v>1</v>
      </c>
      <c r="L53" s="54">
        <v>8</v>
      </c>
      <c r="M53" s="54">
        <v>15</v>
      </c>
      <c r="N53" s="4">
        <v>22</v>
      </c>
      <c r="O53" s="57">
        <v>29</v>
      </c>
      <c r="P53" s="36"/>
      <c r="Q53" s="4"/>
      <c r="R53" s="54">
        <v>5</v>
      </c>
      <c r="S53" s="54">
        <v>12</v>
      </c>
      <c r="T53" s="54">
        <v>19</v>
      </c>
      <c r="U53" s="4">
        <v>26</v>
      </c>
      <c r="V53" s="5"/>
    </row>
    <row r="54" spans="1:22" ht="12.75">
      <c r="A54" s="34" t="s">
        <v>1</v>
      </c>
      <c r="B54" s="35"/>
      <c r="C54" s="1"/>
      <c r="D54" s="2">
        <v>4</v>
      </c>
      <c r="E54" s="13">
        <v>11</v>
      </c>
      <c r="F54" s="2">
        <v>18</v>
      </c>
      <c r="G54" s="2">
        <v>25</v>
      </c>
      <c r="H54" s="5"/>
      <c r="I54" s="39"/>
      <c r="J54" s="2"/>
      <c r="K54" s="2">
        <v>2</v>
      </c>
      <c r="L54" s="2">
        <v>9</v>
      </c>
      <c r="M54" s="2">
        <v>16</v>
      </c>
      <c r="N54" s="2">
        <v>23</v>
      </c>
      <c r="O54" s="7">
        <v>30</v>
      </c>
      <c r="P54" s="40"/>
      <c r="Q54" s="2"/>
      <c r="R54" s="2">
        <v>6</v>
      </c>
      <c r="S54" s="2">
        <v>13</v>
      </c>
      <c r="T54" s="2">
        <v>20</v>
      </c>
      <c r="U54" s="2">
        <v>27</v>
      </c>
      <c r="V54" s="5"/>
    </row>
    <row r="55" spans="1:22" ht="12.75">
      <c r="A55" s="41" t="s">
        <v>0</v>
      </c>
      <c r="B55" s="42"/>
      <c r="C55" s="8"/>
      <c r="D55" s="9">
        <v>5</v>
      </c>
      <c r="E55" s="13">
        <v>12</v>
      </c>
      <c r="F55" s="9">
        <v>19</v>
      </c>
      <c r="G55" s="2">
        <v>26</v>
      </c>
      <c r="H55" s="10"/>
      <c r="I55" s="43"/>
      <c r="J55" s="8"/>
      <c r="K55" s="9">
        <v>3</v>
      </c>
      <c r="L55" s="9">
        <v>10</v>
      </c>
      <c r="M55" s="9">
        <v>17</v>
      </c>
      <c r="N55" s="2">
        <v>24</v>
      </c>
      <c r="O55" s="13">
        <v>31</v>
      </c>
      <c r="P55" s="44"/>
      <c r="Q55" s="8"/>
      <c r="R55" s="9">
        <v>7</v>
      </c>
      <c r="S55" s="9">
        <v>14</v>
      </c>
      <c r="T55" s="9">
        <v>21</v>
      </c>
      <c r="U55" s="2">
        <v>28</v>
      </c>
      <c r="V55" s="10"/>
    </row>
    <row r="56" spans="6:22" ht="12.75">
      <c r="F56" s="18" t="s">
        <v>2</v>
      </c>
      <c r="G56" s="75">
        <v>14</v>
      </c>
      <c r="H56" s="76"/>
      <c r="I56" s="20"/>
      <c r="M56" s="18" t="s">
        <v>2</v>
      </c>
      <c r="N56" s="75">
        <v>17</v>
      </c>
      <c r="O56" s="76"/>
      <c r="P56" s="20"/>
      <c r="T56" s="18" t="s">
        <v>2</v>
      </c>
      <c r="U56" s="75">
        <v>11.5</v>
      </c>
      <c r="V56" s="76"/>
    </row>
    <row r="57" spans="7:22" ht="13.5" thickBot="1">
      <c r="G57" s="20"/>
      <c r="H57" s="20"/>
      <c r="I57" s="20"/>
      <c r="N57" s="20"/>
      <c r="O57" s="20"/>
      <c r="P57" s="20"/>
      <c r="U57" s="20"/>
      <c r="V57" s="22"/>
    </row>
    <row r="58" spans="1:20" ht="13.5" thickBot="1">
      <c r="A58" s="50" t="s">
        <v>22</v>
      </c>
      <c r="S58" s="78">
        <f>U56+N56+G56+U46+N46+G46+N36+G36+G26+N26+U26</f>
        <v>167.5</v>
      </c>
      <c r="T58" s="79"/>
    </row>
    <row r="61" spans="1:22" ht="12.75">
      <c r="A61" s="23" t="s">
        <v>23</v>
      </c>
      <c r="T61" s="80"/>
      <c r="U61" s="80"/>
      <c r="V61" s="80"/>
    </row>
  </sheetData>
  <sheetProtection/>
  <mergeCells count="15">
    <mergeCell ref="S58:T58"/>
    <mergeCell ref="T61:V61"/>
    <mergeCell ref="G46:H46"/>
    <mergeCell ref="N46:O46"/>
    <mergeCell ref="U46:V46"/>
    <mergeCell ref="G56:H56"/>
    <mergeCell ref="N56:O56"/>
    <mergeCell ref="U56:V56"/>
    <mergeCell ref="O3:V6"/>
    <mergeCell ref="G11:O11"/>
    <mergeCell ref="G26:H26"/>
    <mergeCell ref="N26:O26"/>
    <mergeCell ref="U26:V26"/>
    <mergeCell ref="G36:H36"/>
    <mergeCell ref="N36:O36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1"/>
  <sheetViews>
    <sheetView tabSelected="1" view="pageLayout" workbookViewId="0" topLeftCell="A16">
      <selection activeCell="K51" sqref="K51"/>
    </sheetView>
  </sheetViews>
  <sheetFormatPr defaultColWidth="11.421875" defaultRowHeight="12.75"/>
  <cols>
    <col min="1" max="1" width="8.8515625" style="17" customWidth="1"/>
    <col min="2" max="2" width="0.5625" style="17" customWidth="1"/>
    <col min="3" max="3" width="4.7109375" style="17" customWidth="1"/>
    <col min="4" max="8" width="4.7109375" style="18" customWidth="1"/>
    <col min="9" max="9" width="0.5625" style="18" customWidth="1"/>
    <col min="10" max="15" width="4.7109375" style="18" customWidth="1"/>
    <col min="16" max="16" width="0.5625" style="18" customWidth="1"/>
    <col min="17" max="21" width="4.7109375" style="18" customWidth="1"/>
    <col min="22" max="22" width="4.7109375" style="17" customWidth="1"/>
  </cols>
  <sheetData>
    <row r="1" spans="1:5" ht="12.75">
      <c r="A1" s="16"/>
      <c r="E1" s="63" t="s">
        <v>25</v>
      </c>
    </row>
    <row r="2" spans="1:5" ht="12.75">
      <c r="A2" s="16"/>
      <c r="E2" s="64" t="s">
        <v>26</v>
      </c>
    </row>
    <row r="3" spans="1:22" ht="12.75">
      <c r="A3" s="16"/>
      <c r="Q3" s="81"/>
      <c r="R3" s="82"/>
      <c r="S3" s="82"/>
      <c r="T3" s="82"/>
      <c r="U3" s="82"/>
      <c r="V3" s="82"/>
    </row>
    <row r="4" spans="1:22" ht="12.75">
      <c r="A4" s="16"/>
      <c r="Q4" s="82"/>
      <c r="R4" s="82"/>
      <c r="S4" s="82"/>
      <c r="T4" s="82"/>
      <c r="U4" s="82"/>
      <c r="V4" s="82"/>
    </row>
    <row r="5" spans="1:22" ht="12.75">
      <c r="A5" s="16"/>
      <c r="Q5" s="82"/>
      <c r="R5" s="82"/>
      <c r="S5" s="82"/>
      <c r="T5" s="82"/>
      <c r="U5" s="82"/>
      <c r="V5" s="82"/>
    </row>
    <row r="6" spans="1:22" ht="12.75">
      <c r="A6" s="16"/>
      <c r="Q6" s="82"/>
      <c r="R6" s="82"/>
      <c r="S6" s="82"/>
      <c r="T6" s="82"/>
      <c r="U6" s="82"/>
      <c r="V6" s="82"/>
    </row>
    <row r="7" spans="1:22" ht="12.75">
      <c r="A7" s="19"/>
      <c r="B7" s="19"/>
      <c r="C7" s="19"/>
      <c r="G7" s="20"/>
      <c r="H7" s="20"/>
      <c r="I7" s="20"/>
      <c r="K7" s="21"/>
      <c r="O7" s="20"/>
      <c r="P7" s="20"/>
      <c r="Q7" s="20"/>
      <c r="R7" s="20"/>
      <c r="S7" s="20"/>
      <c r="T7" s="20"/>
      <c r="U7" s="20"/>
      <c r="V7" s="22"/>
    </row>
    <row r="8" spans="1:22" ht="12.75">
      <c r="A8" s="19"/>
      <c r="B8" s="19"/>
      <c r="C8" s="19"/>
      <c r="G8" s="20"/>
      <c r="H8" s="20"/>
      <c r="I8" s="20"/>
      <c r="K8" s="21"/>
      <c r="O8" s="20"/>
      <c r="P8" s="20"/>
      <c r="Q8" s="20"/>
      <c r="R8" s="20"/>
      <c r="S8" s="20"/>
      <c r="T8" s="20"/>
      <c r="U8" s="20"/>
      <c r="V8" s="22"/>
    </row>
    <row r="9" spans="1:22" ht="12.75">
      <c r="A9" s="19"/>
      <c r="B9" s="19"/>
      <c r="C9" s="19"/>
      <c r="G9" s="20"/>
      <c r="H9" s="20"/>
      <c r="I9" s="20"/>
      <c r="K9" s="21"/>
      <c r="O9" s="20"/>
      <c r="P9" s="20"/>
      <c r="Q9" s="20"/>
      <c r="R9" s="20"/>
      <c r="S9" s="20"/>
      <c r="T9" s="20"/>
      <c r="U9" s="20"/>
      <c r="V9" s="22"/>
    </row>
    <row r="10" spans="2:22" ht="12.75">
      <c r="B10" s="19"/>
      <c r="G10" s="20"/>
      <c r="H10" s="20"/>
      <c r="I10" s="20"/>
      <c r="O10" s="20"/>
      <c r="P10" s="20"/>
      <c r="Q10" s="20"/>
      <c r="R10" s="20"/>
      <c r="S10" s="20"/>
      <c r="T10" s="20"/>
      <c r="U10" s="20"/>
      <c r="V10" s="22"/>
    </row>
    <row r="11" spans="7:22" ht="12.75">
      <c r="G11" s="77" t="s">
        <v>5</v>
      </c>
      <c r="H11" s="77"/>
      <c r="I11" s="77"/>
      <c r="J11" s="77"/>
      <c r="K11" s="77"/>
      <c r="L11" s="77"/>
      <c r="M11" s="77"/>
      <c r="N11" s="77"/>
      <c r="O11" s="77"/>
      <c r="Q11" s="20"/>
      <c r="R11" s="20"/>
      <c r="S11" s="20"/>
      <c r="T11" s="20"/>
      <c r="U11" s="20"/>
      <c r="V11" s="22"/>
    </row>
    <row r="12" spans="7:9" ht="12.75">
      <c r="G12" s="20"/>
      <c r="H12" s="20"/>
      <c r="I12" s="20"/>
    </row>
    <row r="16" spans="1:22" ht="12.75">
      <c r="A16" s="23" t="s">
        <v>6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</row>
    <row r="17" spans="1:26" ht="12.75">
      <c r="A17" s="23"/>
      <c r="B17" s="23"/>
      <c r="Z17" s="25"/>
    </row>
    <row r="18" spans="1:22" ht="12.75">
      <c r="A18" s="24">
        <v>2020</v>
      </c>
      <c r="B18" s="26" t="s">
        <v>7</v>
      </c>
      <c r="C18" s="27"/>
      <c r="D18" s="28"/>
      <c r="E18" s="27"/>
      <c r="F18" s="28"/>
      <c r="G18" s="28"/>
      <c r="H18" s="29"/>
      <c r="I18" s="28" t="s">
        <v>8</v>
      </c>
      <c r="J18" s="28"/>
      <c r="K18" s="28"/>
      <c r="L18" s="27"/>
      <c r="M18" s="28"/>
      <c r="N18" s="28"/>
      <c r="O18" s="29"/>
      <c r="P18" s="26" t="s">
        <v>9</v>
      </c>
      <c r="Q18" s="28"/>
      <c r="R18" s="28"/>
      <c r="S18" s="27"/>
      <c r="T18" s="28"/>
      <c r="U18" s="28"/>
      <c r="V18" s="29"/>
    </row>
    <row r="19" spans="1:22" ht="12.75">
      <c r="A19" s="30" t="s">
        <v>10</v>
      </c>
      <c r="B19" s="31"/>
      <c r="C19" s="4"/>
      <c r="D19" s="4">
        <v>3</v>
      </c>
      <c r="E19" s="4">
        <v>10</v>
      </c>
      <c r="F19" s="54">
        <v>17</v>
      </c>
      <c r="G19" s="54">
        <v>24</v>
      </c>
      <c r="H19" s="70">
        <v>31</v>
      </c>
      <c r="I19" s="32"/>
      <c r="J19" s="4"/>
      <c r="K19" s="4"/>
      <c r="L19" s="54">
        <v>7</v>
      </c>
      <c r="M19" s="54">
        <v>14</v>
      </c>
      <c r="N19" s="54">
        <v>21</v>
      </c>
      <c r="O19" s="56">
        <v>28</v>
      </c>
      <c r="P19" s="32"/>
      <c r="Q19" s="4"/>
      <c r="R19" s="4"/>
      <c r="S19" s="54">
        <v>5</v>
      </c>
      <c r="T19" s="54">
        <v>12</v>
      </c>
      <c r="U19" s="54">
        <v>19</v>
      </c>
      <c r="V19" s="5">
        <v>26</v>
      </c>
    </row>
    <row r="20" spans="1:22" ht="12.75">
      <c r="A20" s="34" t="s">
        <v>11</v>
      </c>
      <c r="B20" s="35"/>
      <c r="C20" s="4"/>
      <c r="D20" s="4">
        <v>4</v>
      </c>
      <c r="E20" s="4">
        <v>11</v>
      </c>
      <c r="F20" s="54">
        <v>18</v>
      </c>
      <c r="G20" s="54">
        <v>25</v>
      </c>
      <c r="H20" s="3"/>
      <c r="I20" s="36"/>
      <c r="J20" s="4"/>
      <c r="K20" s="54">
        <v>1</v>
      </c>
      <c r="L20" s="54">
        <v>8</v>
      </c>
      <c r="M20" s="54">
        <v>15</v>
      </c>
      <c r="N20" s="54">
        <v>22</v>
      </c>
      <c r="O20" s="57">
        <v>29</v>
      </c>
      <c r="P20" s="36"/>
      <c r="Q20" s="4"/>
      <c r="R20" s="4"/>
      <c r="S20" s="54">
        <v>6</v>
      </c>
      <c r="T20" s="54">
        <v>13</v>
      </c>
      <c r="U20" s="54">
        <v>20</v>
      </c>
      <c r="V20" s="5">
        <v>27</v>
      </c>
    </row>
    <row r="21" spans="1:22" ht="12.75">
      <c r="A21" s="34" t="s">
        <v>12</v>
      </c>
      <c r="B21" s="35"/>
      <c r="C21" s="4"/>
      <c r="D21" s="4">
        <v>5</v>
      </c>
      <c r="E21" s="4">
        <v>12</v>
      </c>
      <c r="F21" s="12">
        <v>19</v>
      </c>
      <c r="G21" s="12">
        <v>26</v>
      </c>
      <c r="H21" s="3"/>
      <c r="I21" s="36"/>
      <c r="J21" s="4"/>
      <c r="K21" s="12">
        <v>2</v>
      </c>
      <c r="L21" s="12">
        <v>9</v>
      </c>
      <c r="M21" s="12">
        <v>16</v>
      </c>
      <c r="N21" s="12">
        <v>23</v>
      </c>
      <c r="O21" s="11">
        <v>30</v>
      </c>
      <c r="P21" s="36"/>
      <c r="Q21" s="4"/>
      <c r="R21" s="4"/>
      <c r="S21" s="12">
        <v>7</v>
      </c>
      <c r="T21" s="12">
        <v>14</v>
      </c>
      <c r="U21" s="12">
        <v>21</v>
      </c>
      <c r="V21" s="5">
        <v>28</v>
      </c>
    </row>
    <row r="22" spans="1:22" ht="12.75">
      <c r="A22" s="34" t="s">
        <v>13</v>
      </c>
      <c r="B22" s="35"/>
      <c r="C22" s="4"/>
      <c r="D22" s="4">
        <v>6</v>
      </c>
      <c r="E22" s="4">
        <v>13</v>
      </c>
      <c r="F22" s="54">
        <v>20</v>
      </c>
      <c r="G22" s="54">
        <v>27</v>
      </c>
      <c r="H22" s="3"/>
      <c r="I22" s="36"/>
      <c r="J22" s="4"/>
      <c r="K22" s="54">
        <v>3</v>
      </c>
      <c r="L22" s="54">
        <v>10</v>
      </c>
      <c r="M22" s="54">
        <v>17</v>
      </c>
      <c r="N22" s="54">
        <v>24</v>
      </c>
      <c r="O22" s="5"/>
      <c r="P22" s="36"/>
      <c r="Q22" s="6"/>
      <c r="R22" s="54">
        <v>1</v>
      </c>
      <c r="S22" s="54">
        <v>8</v>
      </c>
      <c r="T22" s="54">
        <v>15</v>
      </c>
      <c r="U22" s="4">
        <v>22</v>
      </c>
      <c r="V22" s="5">
        <v>29</v>
      </c>
    </row>
    <row r="23" spans="1:22" ht="12.75">
      <c r="A23" s="34" t="s">
        <v>14</v>
      </c>
      <c r="B23" s="35"/>
      <c r="C23" s="4"/>
      <c r="D23" s="4">
        <v>7</v>
      </c>
      <c r="E23" s="4">
        <v>14</v>
      </c>
      <c r="F23" s="54">
        <v>21</v>
      </c>
      <c r="G23" s="54">
        <v>28</v>
      </c>
      <c r="H23" s="3"/>
      <c r="I23" s="36"/>
      <c r="J23" s="4" t="s">
        <v>4</v>
      </c>
      <c r="K23" s="54">
        <v>4</v>
      </c>
      <c r="L23" s="54">
        <v>11</v>
      </c>
      <c r="M23" s="54">
        <v>18</v>
      </c>
      <c r="N23" s="54">
        <v>25</v>
      </c>
      <c r="O23" s="5"/>
      <c r="P23" s="36"/>
      <c r="Q23" s="4"/>
      <c r="R23" s="54">
        <v>2</v>
      </c>
      <c r="S23" s="54">
        <v>9</v>
      </c>
      <c r="T23" s="54">
        <v>16</v>
      </c>
      <c r="U23" s="4">
        <v>23</v>
      </c>
      <c r="V23" s="5">
        <v>30</v>
      </c>
    </row>
    <row r="24" spans="1:22" ht="12.75">
      <c r="A24" s="34" t="s">
        <v>1</v>
      </c>
      <c r="B24" s="35"/>
      <c r="C24" s="65">
        <v>1</v>
      </c>
      <c r="D24" s="4">
        <v>8</v>
      </c>
      <c r="E24" s="65">
        <v>15</v>
      </c>
      <c r="F24" s="4">
        <v>22</v>
      </c>
      <c r="G24" s="4">
        <v>29</v>
      </c>
      <c r="H24" s="3"/>
      <c r="I24" s="40"/>
      <c r="J24" s="4" t="s">
        <v>4</v>
      </c>
      <c r="K24" s="4">
        <v>5</v>
      </c>
      <c r="L24" s="4">
        <v>12</v>
      </c>
      <c r="M24" s="4">
        <v>19</v>
      </c>
      <c r="N24" s="4">
        <v>26</v>
      </c>
      <c r="O24" s="5"/>
      <c r="P24" s="40"/>
      <c r="Q24" s="2"/>
      <c r="R24" s="4">
        <v>3</v>
      </c>
      <c r="S24" s="4">
        <v>10</v>
      </c>
      <c r="T24" s="4">
        <v>17</v>
      </c>
      <c r="U24" s="4">
        <v>24</v>
      </c>
      <c r="V24" s="5">
        <v>31</v>
      </c>
    </row>
    <row r="25" spans="1:22" ht="12.75">
      <c r="A25" s="41" t="s">
        <v>0</v>
      </c>
      <c r="B25" s="42"/>
      <c r="C25" s="51">
        <v>2</v>
      </c>
      <c r="D25" s="51">
        <v>9</v>
      </c>
      <c r="E25" s="51">
        <v>16</v>
      </c>
      <c r="F25" s="51">
        <v>23</v>
      </c>
      <c r="G25" s="4">
        <v>30</v>
      </c>
      <c r="H25" s="3"/>
      <c r="I25" s="44"/>
      <c r="J25" s="51"/>
      <c r="K25" s="51">
        <v>6</v>
      </c>
      <c r="L25" s="51">
        <v>13</v>
      </c>
      <c r="M25" s="51">
        <v>20</v>
      </c>
      <c r="N25" s="4">
        <v>27</v>
      </c>
      <c r="O25" s="10"/>
      <c r="P25" s="44"/>
      <c r="Q25" s="9"/>
      <c r="R25" s="51">
        <v>4</v>
      </c>
      <c r="S25" s="51">
        <v>11</v>
      </c>
      <c r="T25" s="51">
        <v>18</v>
      </c>
      <c r="U25" s="4">
        <v>25</v>
      </c>
      <c r="V25" s="10"/>
    </row>
    <row r="26" spans="4:22" ht="12.75">
      <c r="D26" s="38"/>
      <c r="E26" s="38"/>
      <c r="F26" s="38" t="s">
        <v>2</v>
      </c>
      <c r="G26" s="72">
        <v>10</v>
      </c>
      <c r="H26" s="73"/>
      <c r="I26" s="33"/>
      <c r="J26" s="38"/>
      <c r="K26" s="38"/>
      <c r="L26" s="38"/>
      <c r="M26" s="38" t="s">
        <v>2</v>
      </c>
      <c r="N26" s="72">
        <v>19.5</v>
      </c>
      <c r="O26" s="73"/>
      <c r="P26" s="33"/>
      <c r="Q26" s="38"/>
      <c r="R26" s="38"/>
      <c r="S26" s="38"/>
      <c r="T26" s="38" t="s">
        <v>2</v>
      </c>
      <c r="U26" s="72">
        <v>13.5</v>
      </c>
      <c r="V26" s="73"/>
    </row>
    <row r="27" spans="4:22" ht="12.75"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</row>
    <row r="28" spans="1:22" ht="12.75">
      <c r="A28" s="23"/>
      <c r="B28" s="26" t="s">
        <v>15</v>
      </c>
      <c r="C28" s="28"/>
      <c r="D28" s="28"/>
      <c r="E28" s="28"/>
      <c r="F28" s="28"/>
      <c r="G28" s="28"/>
      <c r="H28" s="29"/>
      <c r="I28" s="28" t="s">
        <v>16</v>
      </c>
      <c r="J28" s="28"/>
      <c r="K28" s="28"/>
      <c r="L28" s="28"/>
      <c r="M28" s="28"/>
      <c r="N28" s="67"/>
      <c r="O28" s="29"/>
      <c r="P28" s="39"/>
      <c r="Q28" s="39"/>
      <c r="R28" s="39"/>
      <c r="S28" s="39"/>
      <c r="T28" s="33"/>
      <c r="U28" s="39"/>
      <c r="V28" s="46"/>
    </row>
    <row r="29" spans="1:22" ht="12.75">
      <c r="A29" s="30" t="s">
        <v>10</v>
      </c>
      <c r="B29" s="31"/>
      <c r="C29" s="2"/>
      <c r="D29" s="54">
        <v>2</v>
      </c>
      <c r="E29" s="54">
        <v>9</v>
      </c>
      <c r="F29" s="54">
        <v>16</v>
      </c>
      <c r="G29" s="54">
        <v>23</v>
      </c>
      <c r="H29" s="56">
        <v>30</v>
      </c>
      <c r="I29" s="33"/>
      <c r="J29" s="4"/>
      <c r="K29" s="4"/>
      <c r="L29" s="58">
        <v>7</v>
      </c>
      <c r="M29" s="54">
        <v>14</v>
      </c>
      <c r="N29" s="54">
        <v>21</v>
      </c>
      <c r="O29" s="5">
        <v>28</v>
      </c>
      <c r="P29" s="33"/>
      <c r="Q29" s="33"/>
      <c r="R29" s="33"/>
      <c r="S29" s="33"/>
      <c r="T29" s="33"/>
      <c r="U29" s="33"/>
      <c r="V29" s="47"/>
    </row>
    <row r="30" spans="1:22" ht="12.75">
      <c r="A30" s="34" t="s">
        <v>11</v>
      </c>
      <c r="B30" s="35"/>
      <c r="C30" s="2"/>
      <c r="D30" s="54">
        <v>3</v>
      </c>
      <c r="E30" s="54">
        <v>10</v>
      </c>
      <c r="F30" s="54">
        <v>17</v>
      </c>
      <c r="G30" s="54">
        <v>24</v>
      </c>
      <c r="H30" s="52"/>
      <c r="I30" s="33"/>
      <c r="J30" s="4"/>
      <c r="K30" s="54">
        <v>1</v>
      </c>
      <c r="L30" s="65">
        <v>8</v>
      </c>
      <c r="M30" s="54">
        <v>15</v>
      </c>
      <c r="N30" s="54">
        <v>22</v>
      </c>
      <c r="O30" s="5">
        <v>29</v>
      </c>
      <c r="P30" s="33"/>
      <c r="Q30" s="33"/>
      <c r="R30" s="33"/>
      <c r="S30" s="33"/>
      <c r="T30" s="33"/>
      <c r="U30" s="33"/>
      <c r="V30" s="47"/>
    </row>
    <row r="31" spans="1:22" ht="12.75">
      <c r="A31" s="34" t="s">
        <v>12</v>
      </c>
      <c r="B31" s="35"/>
      <c r="C31" s="4"/>
      <c r="D31" s="12">
        <v>4</v>
      </c>
      <c r="E31" s="12">
        <v>11</v>
      </c>
      <c r="F31" s="12">
        <v>18</v>
      </c>
      <c r="G31" s="12">
        <v>25</v>
      </c>
      <c r="H31" s="52"/>
      <c r="I31" s="33"/>
      <c r="J31" s="4"/>
      <c r="K31" s="12">
        <v>2</v>
      </c>
      <c r="L31" s="12">
        <v>9</v>
      </c>
      <c r="M31" s="12">
        <v>16</v>
      </c>
      <c r="N31" s="12">
        <v>23</v>
      </c>
      <c r="O31" s="5">
        <v>30</v>
      </c>
      <c r="P31" s="33"/>
      <c r="Q31" s="33"/>
      <c r="R31" s="33"/>
      <c r="S31" s="33"/>
      <c r="T31" s="33"/>
      <c r="U31" s="33"/>
      <c r="V31" s="47"/>
    </row>
    <row r="32" spans="1:22" ht="12.75">
      <c r="A32" s="34" t="s">
        <v>13</v>
      </c>
      <c r="B32" s="35"/>
      <c r="C32" s="4"/>
      <c r="D32" s="54">
        <v>5</v>
      </c>
      <c r="E32" s="54">
        <v>12</v>
      </c>
      <c r="F32" s="54">
        <v>19</v>
      </c>
      <c r="G32" s="54">
        <v>26</v>
      </c>
      <c r="H32" s="52"/>
      <c r="I32" s="33"/>
      <c r="J32" s="4"/>
      <c r="K32" s="54">
        <v>3</v>
      </c>
      <c r="L32" s="54">
        <v>10</v>
      </c>
      <c r="M32" s="54">
        <v>17</v>
      </c>
      <c r="N32" s="4">
        <v>24</v>
      </c>
      <c r="O32" s="5">
        <v>31</v>
      </c>
      <c r="P32" s="33"/>
      <c r="Q32" s="48"/>
      <c r="R32" s="33"/>
      <c r="S32" s="33"/>
      <c r="T32" s="33"/>
      <c r="U32" s="33"/>
      <c r="V32" s="47"/>
    </row>
    <row r="33" spans="1:22" ht="12.75">
      <c r="A33" s="34" t="s">
        <v>14</v>
      </c>
      <c r="B33" s="35"/>
      <c r="C33" s="4"/>
      <c r="D33" s="54">
        <v>6</v>
      </c>
      <c r="E33" s="54">
        <v>13</v>
      </c>
      <c r="F33" s="54">
        <v>20</v>
      </c>
      <c r="G33" s="54">
        <v>27</v>
      </c>
      <c r="H33" s="52"/>
      <c r="I33" s="33"/>
      <c r="J33" s="4"/>
      <c r="K33" s="54">
        <v>4</v>
      </c>
      <c r="L33" s="54">
        <v>11</v>
      </c>
      <c r="M33" s="54">
        <v>18</v>
      </c>
      <c r="N33" s="65">
        <v>25</v>
      </c>
      <c r="O33" s="5"/>
      <c r="P33" s="33"/>
      <c r="Q33" s="49"/>
      <c r="R33" s="33"/>
      <c r="S33" s="33"/>
      <c r="T33" s="33"/>
      <c r="U33" s="33"/>
      <c r="V33" s="47"/>
    </row>
    <row r="34" spans="1:22" ht="12.75">
      <c r="A34" s="34" t="s">
        <v>1</v>
      </c>
      <c r="B34" s="35"/>
      <c r="C34" s="4"/>
      <c r="D34" s="2">
        <v>7</v>
      </c>
      <c r="E34" s="2">
        <v>14</v>
      </c>
      <c r="F34" s="2">
        <v>21</v>
      </c>
      <c r="G34" s="2">
        <v>28</v>
      </c>
      <c r="H34" s="52"/>
      <c r="I34" s="39"/>
      <c r="J34" s="2"/>
      <c r="K34" s="2">
        <v>5</v>
      </c>
      <c r="L34" s="2">
        <v>12</v>
      </c>
      <c r="M34" s="2">
        <v>19</v>
      </c>
      <c r="N34" s="2">
        <v>26</v>
      </c>
      <c r="O34" s="5"/>
      <c r="P34" s="33"/>
      <c r="Q34" s="37"/>
      <c r="R34" s="33"/>
      <c r="S34" s="33"/>
      <c r="T34" s="33"/>
      <c r="U34" s="33"/>
      <c r="V34" s="47"/>
    </row>
    <row r="35" spans="1:22" ht="12.75">
      <c r="A35" s="41" t="s">
        <v>0</v>
      </c>
      <c r="B35" s="42"/>
      <c r="C35" s="66">
        <v>1</v>
      </c>
      <c r="D35" s="9">
        <v>8</v>
      </c>
      <c r="E35" s="9">
        <v>15</v>
      </c>
      <c r="F35" s="9">
        <v>22</v>
      </c>
      <c r="G35" s="2">
        <v>29</v>
      </c>
      <c r="H35" s="53"/>
      <c r="I35" s="43"/>
      <c r="J35" s="9"/>
      <c r="K35" s="9">
        <v>6</v>
      </c>
      <c r="L35" s="9">
        <v>13</v>
      </c>
      <c r="M35" s="9">
        <v>20</v>
      </c>
      <c r="N35" s="2">
        <v>27</v>
      </c>
      <c r="O35" s="10"/>
      <c r="P35" s="33"/>
      <c r="Q35" s="33"/>
      <c r="R35" s="33"/>
      <c r="S35" s="33"/>
      <c r="T35" s="33"/>
      <c r="U35" s="33"/>
      <c r="V35" s="47"/>
    </row>
    <row r="36" spans="4:22" ht="12.75">
      <c r="D36" s="38"/>
      <c r="E36" s="38"/>
      <c r="F36" s="38" t="s">
        <v>2</v>
      </c>
      <c r="G36" s="72">
        <v>19</v>
      </c>
      <c r="H36" s="73"/>
      <c r="I36" s="33"/>
      <c r="J36" s="38"/>
      <c r="K36" s="38"/>
      <c r="L36" s="38"/>
      <c r="M36" s="38" t="s">
        <v>2</v>
      </c>
      <c r="N36" s="72">
        <v>14</v>
      </c>
      <c r="O36" s="73"/>
      <c r="P36" s="33"/>
      <c r="Q36" s="33"/>
      <c r="R36" s="38"/>
      <c r="S36" s="33"/>
      <c r="T36" s="33"/>
      <c r="U36" s="33"/>
      <c r="V36" s="47"/>
    </row>
    <row r="37" spans="4:22" ht="12.75"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5"/>
    </row>
    <row r="38" spans="1:22" ht="12.75">
      <c r="A38" s="24">
        <v>2021</v>
      </c>
      <c r="B38" s="26" t="s">
        <v>17</v>
      </c>
      <c r="C38" s="28"/>
      <c r="D38" s="28"/>
      <c r="E38" s="28"/>
      <c r="F38" s="28"/>
      <c r="G38" s="28"/>
      <c r="H38" s="29"/>
      <c r="I38" s="28" t="s">
        <v>18</v>
      </c>
      <c r="J38" s="28"/>
      <c r="K38" s="28"/>
      <c r="L38" s="28"/>
      <c r="M38" s="28"/>
      <c r="N38" s="28"/>
      <c r="O38" s="29"/>
      <c r="P38" s="26" t="s">
        <v>19</v>
      </c>
      <c r="Q38" s="28"/>
      <c r="R38" s="28"/>
      <c r="S38" s="28"/>
      <c r="T38" s="28"/>
      <c r="U38" s="28"/>
      <c r="V38" s="29"/>
    </row>
    <row r="39" spans="1:22" ht="12.75">
      <c r="A39" s="30" t="s">
        <v>10</v>
      </c>
      <c r="B39" s="35"/>
      <c r="C39" s="4"/>
      <c r="D39" s="4"/>
      <c r="E39" s="4">
        <v>4</v>
      </c>
      <c r="F39" s="54">
        <v>11</v>
      </c>
      <c r="G39" s="54">
        <v>18</v>
      </c>
      <c r="H39" s="54">
        <v>25</v>
      </c>
      <c r="I39" s="36"/>
      <c r="J39" s="3"/>
      <c r="K39" s="3"/>
      <c r="L39" s="54">
        <v>1</v>
      </c>
      <c r="M39" s="54">
        <v>8</v>
      </c>
      <c r="N39" s="4">
        <v>15</v>
      </c>
      <c r="O39" s="56">
        <v>22</v>
      </c>
      <c r="P39" s="36"/>
      <c r="Q39" s="4"/>
      <c r="R39" s="54">
        <v>1</v>
      </c>
      <c r="S39" s="54">
        <v>8</v>
      </c>
      <c r="T39" s="54">
        <v>15</v>
      </c>
      <c r="U39" s="54">
        <v>22</v>
      </c>
      <c r="V39" s="56">
        <v>29</v>
      </c>
    </row>
    <row r="40" spans="1:22" ht="12.75">
      <c r="A40" s="34" t="s">
        <v>11</v>
      </c>
      <c r="B40" s="35"/>
      <c r="C40" s="4"/>
      <c r="D40" s="4"/>
      <c r="E40" s="4">
        <v>5</v>
      </c>
      <c r="F40" s="54">
        <v>12</v>
      </c>
      <c r="G40" s="54">
        <v>19</v>
      </c>
      <c r="H40" s="54">
        <v>26</v>
      </c>
      <c r="I40" s="36"/>
      <c r="J40" s="3"/>
      <c r="K40" s="3"/>
      <c r="L40" s="54">
        <v>2</v>
      </c>
      <c r="M40" s="54">
        <v>9</v>
      </c>
      <c r="N40" s="4">
        <v>16</v>
      </c>
      <c r="O40" s="57">
        <v>23</v>
      </c>
      <c r="P40" s="36"/>
      <c r="Q40" s="4"/>
      <c r="R40" s="54">
        <v>2</v>
      </c>
      <c r="S40" s="54">
        <v>9</v>
      </c>
      <c r="T40" s="54">
        <v>16</v>
      </c>
      <c r="U40" s="54">
        <v>23</v>
      </c>
      <c r="V40" s="57">
        <v>30</v>
      </c>
    </row>
    <row r="41" spans="1:22" ht="12.75">
      <c r="A41" s="34" t="s">
        <v>12</v>
      </c>
      <c r="B41" s="35"/>
      <c r="C41" s="4"/>
      <c r="D41" s="4"/>
      <c r="E41" s="4">
        <v>6</v>
      </c>
      <c r="F41" s="12">
        <v>13</v>
      </c>
      <c r="G41" s="12">
        <v>20</v>
      </c>
      <c r="H41" s="12">
        <v>27</v>
      </c>
      <c r="I41" s="36"/>
      <c r="J41" s="3"/>
      <c r="K41" s="3"/>
      <c r="L41" s="12">
        <v>3</v>
      </c>
      <c r="M41" s="12">
        <v>10</v>
      </c>
      <c r="N41" s="4">
        <v>17</v>
      </c>
      <c r="O41" s="11">
        <v>24</v>
      </c>
      <c r="P41" s="36"/>
      <c r="Q41" s="4"/>
      <c r="R41" s="12">
        <v>3</v>
      </c>
      <c r="S41" s="12">
        <v>10</v>
      </c>
      <c r="T41" s="12">
        <v>17</v>
      </c>
      <c r="U41" s="12">
        <v>24</v>
      </c>
      <c r="V41" s="11">
        <v>31</v>
      </c>
    </row>
    <row r="42" spans="1:22" ht="12.75">
      <c r="A42" s="34" t="s">
        <v>13</v>
      </c>
      <c r="B42" s="35"/>
      <c r="C42" s="4"/>
      <c r="D42" s="4"/>
      <c r="E42" s="54">
        <v>7</v>
      </c>
      <c r="F42" s="54">
        <v>14</v>
      </c>
      <c r="G42" s="54">
        <v>21</v>
      </c>
      <c r="H42" s="54">
        <v>28</v>
      </c>
      <c r="I42" s="36"/>
      <c r="J42" s="3"/>
      <c r="K42" s="3"/>
      <c r="L42" s="54">
        <v>4</v>
      </c>
      <c r="M42" s="54">
        <v>11</v>
      </c>
      <c r="N42" s="4">
        <v>18</v>
      </c>
      <c r="O42" s="57">
        <v>25</v>
      </c>
      <c r="P42" s="36"/>
      <c r="Q42" s="4"/>
      <c r="R42" s="54">
        <v>4</v>
      </c>
      <c r="S42" s="54">
        <v>11</v>
      </c>
      <c r="T42" s="54">
        <v>18</v>
      </c>
      <c r="U42" s="54">
        <v>25</v>
      </c>
      <c r="V42" s="5"/>
    </row>
    <row r="43" spans="1:22" ht="12.75">
      <c r="A43" s="34" t="s">
        <v>14</v>
      </c>
      <c r="B43" s="35"/>
      <c r="C43" s="4"/>
      <c r="D43" s="65">
        <v>1</v>
      </c>
      <c r="E43" s="54">
        <v>8</v>
      </c>
      <c r="F43" s="54">
        <v>15</v>
      </c>
      <c r="G43" s="54">
        <v>22</v>
      </c>
      <c r="H43" s="54">
        <v>29</v>
      </c>
      <c r="I43" s="36"/>
      <c r="J43" s="3"/>
      <c r="K43" s="3"/>
      <c r="L43" s="54">
        <v>5</v>
      </c>
      <c r="M43" s="54">
        <v>12</v>
      </c>
      <c r="N43" s="4">
        <v>19</v>
      </c>
      <c r="O43" s="57">
        <v>26</v>
      </c>
      <c r="P43" s="36"/>
      <c r="Q43" s="4"/>
      <c r="R43" s="54">
        <v>5</v>
      </c>
      <c r="S43" s="54">
        <v>12</v>
      </c>
      <c r="T43" s="65">
        <v>19</v>
      </c>
      <c r="U43" s="54">
        <v>26</v>
      </c>
      <c r="V43" s="5"/>
    </row>
    <row r="44" spans="1:22" ht="12.75">
      <c r="A44" s="34" t="s">
        <v>1</v>
      </c>
      <c r="B44" s="35"/>
      <c r="C44" s="4"/>
      <c r="D44" s="2">
        <v>2</v>
      </c>
      <c r="E44" s="2">
        <v>9</v>
      </c>
      <c r="F44" s="2">
        <v>16</v>
      </c>
      <c r="G44" s="2">
        <v>23</v>
      </c>
      <c r="H44" s="2">
        <v>30</v>
      </c>
      <c r="I44" s="40"/>
      <c r="J44" s="3"/>
      <c r="K44" s="3"/>
      <c r="L44" s="2">
        <v>6</v>
      </c>
      <c r="M44" s="2">
        <v>13</v>
      </c>
      <c r="N44" s="2">
        <v>20</v>
      </c>
      <c r="O44" s="7">
        <v>27</v>
      </c>
      <c r="P44" s="40"/>
      <c r="Q44" s="2"/>
      <c r="R44" s="2">
        <v>6</v>
      </c>
      <c r="S44" s="2">
        <v>13</v>
      </c>
      <c r="T44" s="2">
        <v>20</v>
      </c>
      <c r="U44" s="2">
        <v>27</v>
      </c>
      <c r="V44" s="5"/>
    </row>
    <row r="45" spans="1:22" ht="12.75">
      <c r="A45" s="41" t="s">
        <v>0</v>
      </c>
      <c r="B45" s="42"/>
      <c r="C45" s="51"/>
      <c r="D45" s="9">
        <v>3</v>
      </c>
      <c r="E45" s="9">
        <v>10</v>
      </c>
      <c r="F45" s="9">
        <v>17</v>
      </c>
      <c r="G45" s="2">
        <v>24</v>
      </c>
      <c r="H45" s="2">
        <v>31</v>
      </c>
      <c r="I45" s="44"/>
      <c r="J45" s="61"/>
      <c r="K45" s="61"/>
      <c r="L45" s="9">
        <v>7</v>
      </c>
      <c r="M45" s="9">
        <v>14</v>
      </c>
      <c r="N45" s="2">
        <v>21</v>
      </c>
      <c r="O45" s="2">
        <v>28</v>
      </c>
      <c r="P45" s="44"/>
      <c r="Q45" s="9"/>
      <c r="R45" s="9">
        <v>7</v>
      </c>
      <c r="S45" s="9">
        <v>14</v>
      </c>
      <c r="T45" s="9">
        <v>21</v>
      </c>
      <c r="U45" s="9">
        <v>28</v>
      </c>
      <c r="V45" s="10"/>
    </row>
    <row r="46" spans="4:22" ht="12.75">
      <c r="D46" s="38"/>
      <c r="E46" s="38"/>
      <c r="F46" s="38" t="s">
        <v>2</v>
      </c>
      <c r="G46" s="72">
        <v>15.5</v>
      </c>
      <c r="H46" s="73"/>
      <c r="I46" s="33"/>
      <c r="J46" s="38"/>
      <c r="K46" s="38"/>
      <c r="L46" s="38"/>
      <c r="M46" s="38" t="s">
        <v>2</v>
      </c>
      <c r="N46" s="72">
        <v>13.5</v>
      </c>
      <c r="O46" s="73"/>
      <c r="P46" s="33"/>
      <c r="Q46" s="38"/>
      <c r="R46" s="38"/>
      <c r="S46" s="38"/>
      <c r="T46" s="38"/>
      <c r="U46" s="72">
        <v>19.5</v>
      </c>
      <c r="V46" s="74"/>
    </row>
    <row r="47" spans="4:22" ht="12.75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5"/>
    </row>
    <row r="48" spans="1:22" ht="12.75">
      <c r="A48" s="23"/>
      <c r="B48" s="26" t="s">
        <v>20</v>
      </c>
      <c r="C48" s="28"/>
      <c r="D48" s="28"/>
      <c r="E48" s="28"/>
      <c r="F48" s="28"/>
      <c r="G48" s="28"/>
      <c r="H48" s="29"/>
      <c r="I48" s="28" t="s">
        <v>3</v>
      </c>
      <c r="J48" s="28"/>
      <c r="K48" s="28"/>
      <c r="L48" s="28"/>
      <c r="M48" s="28"/>
      <c r="N48" s="28"/>
      <c r="O48" s="29"/>
      <c r="P48" s="26" t="s">
        <v>21</v>
      </c>
      <c r="Q48" s="28"/>
      <c r="R48" s="28"/>
      <c r="S48" s="28"/>
      <c r="T48" s="28"/>
      <c r="U48" s="28"/>
      <c r="V48" s="29"/>
    </row>
    <row r="49" spans="1:22" ht="12.75">
      <c r="A49" s="30" t="s">
        <v>10</v>
      </c>
      <c r="B49" s="31"/>
      <c r="C49" s="1"/>
      <c r="D49" s="4"/>
      <c r="E49" s="65">
        <v>5</v>
      </c>
      <c r="F49" s="54">
        <v>12</v>
      </c>
      <c r="G49" s="54">
        <v>19</v>
      </c>
      <c r="H49" s="56">
        <v>26</v>
      </c>
      <c r="I49" s="33"/>
      <c r="J49" s="4"/>
      <c r="K49" s="54">
        <v>3</v>
      </c>
      <c r="L49" s="54">
        <v>10</v>
      </c>
      <c r="M49" s="54">
        <v>17</v>
      </c>
      <c r="N49" s="65">
        <v>24</v>
      </c>
      <c r="O49" s="56">
        <v>31</v>
      </c>
      <c r="P49" s="36"/>
      <c r="Q49" s="4"/>
      <c r="R49" s="4"/>
      <c r="S49" s="54">
        <v>7</v>
      </c>
      <c r="T49" s="54">
        <v>14</v>
      </c>
      <c r="U49" s="4">
        <v>21</v>
      </c>
      <c r="V49" s="14">
        <v>28</v>
      </c>
    </row>
    <row r="50" spans="1:22" ht="12.75">
      <c r="A50" s="34" t="s">
        <v>11</v>
      </c>
      <c r="B50" s="35"/>
      <c r="C50" s="1"/>
      <c r="D50" s="4"/>
      <c r="E50" s="4">
        <v>6</v>
      </c>
      <c r="F50" s="54">
        <v>13</v>
      </c>
      <c r="G50" s="54">
        <v>20</v>
      </c>
      <c r="H50" s="57">
        <v>27</v>
      </c>
      <c r="I50" s="33"/>
      <c r="J50" s="4"/>
      <c r="K50" s="54">
        <v>4</v>
      </c>
      <c r="L50" s="54">
        <v>11</v>
      </c>
      <c r="M50" s="54">
        <v>18</v>
      </c>
      <c r="N50" s="54">
        <v>25</v>
      </c>
      <c r="O50" s="5"/>
      <c r="P50" s="36"/>
      <c r="Q50" s="4"/>
      <c r="R50" s="54">
        <v>1</v>
      </c>
      <c r="S50" s="54">
        <v>8</v>
      </c>
      <c r="T50" s="54">
        <v>15</v>
      </c>
      <c r="U50" s="4">
        <v>22</v>
      </c>
      <c r="V50" s="5">
        <v>29</v>
      </c>
    </row>
    <row r="51" spans="1:22" ht="12.75">
      <c r="A51" s="34" t="s">
        <v>12</v>
      </c>
      <c r="B51" s="35"/>
      <c r="C51" s="1"/>
      <c r="D51" s="4"/>
      <c r="E51" s="4">
        <v>7</v>
      </c>
      <c r="F51" s="12">
        <v>14</v>
      </c>
      <c r="G51" s="12">
        <v>21</v>
      </c>
      <c r="H51" s="11">
        <v>28</v>
      </c>
      <c r="I51" s="33"/>
      <c r="J51" s="4"/>
      <c r="K51" s="12">
        <v>5</v>
      </c>
      <c r="L51" s="12">
        <v>12</v>
      </c>
      <c r="M51" s="12">
        <v>19</v>
      </c>
      <c r="N51" s="12">
        <v>26</v>
      </c>
      <c r="O51" s="5"/>
      <c r="P51" s="36"/>
      <c r="Q51" s="4"/>
      <c r="R51" s="12">
        <v>2</v>
      </c>
      <c r="S51" s="12">
        <v>9</v>
      </c>
      <c r="T51" s="12">
        <v>16</v>
      </c>
      <c r="U51" s="4">
        <v>23</v>
      </c>
      <c r="V51" s="5">
        <v>30</v>
      </c>
    </row>
    <row r="52" spans="1:22" ht="12.75">
      <c r="A52" s="34" t="s">
        <v>13</v>
      </c>
      <c r="B52" s="35"/>
      <c r="C52" s="1"/>
      <c r="D52" s="54">
        <v>1</v>
      </c>
      <c r="E52" s="4">
        <v>8</v>
      </c>
      <c r="F52" s="54">
        <v>15</v>
      </c>
      <c r="G52" s="54">
        <v>22</v>
      </c>
      <c r="H52" s="57">
        <v>29</v>
      </c>
      <c r="I52" s="33"/>
      <c r="J52" s="4"/>
      <c r="K52" s="54">
        <v>6</v>
      </c>
      <c r="L52" s="65">
        <v>13</v>
      </c>
      <c r="M52" s="54">
        <v>20</v>
      </c>
      <c r="N52" s="54">
        <v>27</v>
      </c>
      <c r="O52" s="5"/>
      <c r="P52" s="33"/>
      <c r="Q52" s="4"/>
      <c r="R52" s="65">
        <v>3</v>
      </c>
      <c r="S52" s="54">
        <v>10</v>
      </c>
      <c r="T52" s="54">
        <v>17</v>
      </c>
      <c r="U52" s="4">
        <v>24</v>
      </c>
      <c r="V52" s="5"/>
    </row>
    <row r="53" spans="1:22" ht="12.75">
      <c r="A53" s="34" t="s">
        <v>14</v>
      </c>
      <c r="B53" s="35"/>
      <c r="C53" s="1"/>
      <c r="D53" s="65">
        <v>2</v>
      </c>
      <c r="E53" s="4">
        <v>9</v>
      </c>
      <c r="F53" s="54">
        <v>16</v>
      </c>
      <c r="G53" s="54">
        <v>23</v>
      </c>
      <c r="H53" s="57">
        <v>30</v>
      </c>
      <c r="I53" s="33"/>
      <c r="J53" s="4"/>
      <c r="K53" s="54">
        <v>7</v>
      </c>
      <c r="L53" s="4">
        <v>14</v>
      </c>
      <c r="M53" s="54">
        <v>21</v>
      </c>
      <c r="N53" s="54">
        <v>28</v>
      </c>
      <c r="O53" s="5"/>
      <c r="P53" s="36"/>
      <c r="Q53" s="4"/>
      <c r="R53" s="54">
        <v>4</v>
      </c>
      <c r="S53" s="54">
        <v>11</v>
      </c>
      <c r="T53" s="54">
        <v>18</v>
      </c>
      <c r="U53" s="4">
        <v>25</v>
      </c>
      <c r="V53" s="5"/>
    </row>
    <row r="54" spans="1:22" ht="12.75">
      <c r="A54" s="34" t="s">
        <v>1</v>
      </c>
      <c r="B54" s="35"/>
      <c r="C54" s="1"/>
      <c r="D54" s="65">
        <v>3</v>
      </c>
      <c r="E54" s="2">
        <v>10</v>
      </c>
      <c r="F54" s="2">
        <v>17</v>
      </c>
      <c r="G54" s="2">
        <v>24</v>
      </c>
      <c r="H54" s="5"/>
      <c r="I54" s="39"/>
      <c r="J54" s="2">
        <v>1</v>
      </c>
      <c r="K54" s="2">
        <v>8</v>
      </c>
      <c r="L54" s="2">
        <v>15</v>
      </c>
      <c r="M54" s="2">
        <v>22</v>
      </c>
      <c r="N54" s="2">
        <v>29</v>
      </c>
      <c r="O54" s="7"/>
      <c r="P54" s="40"/>
      <c r="Q54" s="2"/>
      <c r="R54" s="2">
        <v>5</v>
      </c>
      <c r="S54" s="2">
        <v>12</v>
      </c>
      <c r="T54" s="2">
        <v>19</v>
      </c>
      <c r="U54" s="2">
        <v>26</v>
      </c>
      <c r="V54" s="5"/>
    </row>
    <row r="55" spans="1:22" ht="12.75">
      <c r="A55" s="41" t="s">
        <v>0</v>
      </c>
      <c r="B55" s="42"/>
      <c r="C55" s="8"/>
      <c r="D55" s="65">
        <v>4</v>
      </c>
      <c r="E55" s="9">
        <v>11</v>
      </c>
      <c r="F55" s="9">
        <v>18</v>
      </c>
      <c r="G55" s="2">
        <v>25</v>
      </c>
      <c r="H55" s="10"/>
      <c r="I55" s="43"/>
      <c r="J55" s="51">
        <v>2</v>
      </c>
      <c r="K55" s="9">
        <v>9</v>
      </c>
      <c r="L55" s="9">
        <v>16</v>
      </c>
      <c r="M55" s="65">
        <v>23</v>
      </c>
      <c r="N55" s="2">
        <v>30</v>
      </c>
      <c r="O55" s="15"/>
      <c r="P55" s="44"/>
      <c r="Q55" s="8"/>
      <c r="R55" s="9">
        <v>6</v>
      </c>
      <c r="S55" s="9">
        <v>13</v>
      </c>
      <c r="T55" s="9">
        <v>20</v>
      </c>
      <c r="U55" s="2">
        <v>27</v>
      </c>
      <c r="V55" s="10"/>
    </row>
    <row r="56" spans="6:22" ht="12.75">
      <c r="F56" s="18" t="s">
        <v>2</v>
      </c>
      <c r="G56" s="75">
        <v>14.5</v>
      </c>
      <c r="H56" s="76"/>
      <c r="I56" s="20"/>
      <c r="M56" s="18" t="s">
        <v>2</v>
      </c>
      <c r="N56" s="75">
        <v>16</v>
      </c>
      <c r="O56" s="76"/>
      <c r="P56" s="20"/>
      <c r="T56" s="18" t="s">
        <v>2</v>
      </c>
      <c r="U56" s="75">
        <v>11.5</v>
      </c>
      <c r="V56" s="76"/>
    </row>
    <row r="57" spans="7:22" ht="13.5" thickBot="1">
      <c r="G57" s="20"/>
      <c r="H57" s="20"/>
      <c r="I57" s="20"/>
      <c r="N57" s="20"/>
      <c r="O57" s="20"/>
      <c r="P57" s="20"/>
      <c r="U57" s="20"/>
      <c r="V57" s="22"/>
    </row>
    <row r="58" spans="1:20" ht="13.5" thickBot="1">
      <c r="A58" s="50" t="s">
        <v>22</v>
      </c>
      <c r="S58" s="78">
        <f>G26+N26+U26+N36+G36+G46+N46+U46+G56+N56+U56</f>
        <v>166.5</v>
      </c>
      <c r="T58" s="79"/>
    </row>
    <row r="61" spans="1:22" ht="12.75">
      <c r="A61" s="23" t="s">
        <v>23</v>
      </c>
      <c r="T61" s="80"/>
      <c r="U61" s="80"/>
      <c r="V61" s="80"/>
    </row>
  </sheetData>
  <sheetProtection/>
  <mergeCells count="15">
    <mergeCell ref="S58:T58"/>
    <mergeCell ref="T61:V61"/>
    <mergeCell ref="G46:H46"/>
    <mergeCell ref="N46:O46"/>
    <mergeCell ref="U46:V46"/>
    <mergeCell ref="G56:H56"/>
    <mergeCell ref="N56:O56"/>
    <mergeCell ref="U56:V56"/>
    <mergeCell ref="Q3:V6"/>
    <mergeCell ref="G11:O11"/>
    <mergeCell ref="G26:H26"/>
    <mergeCell ref="N26:O26"/>
    <mergeCell ref="U26:V26"/>
    <mergeCell ref="G36:H36"/>
    <mergeCell ref="N36:O36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Etat du Valais / Staat Wallis</cp:lastModifiedBy>
  <cp:lastPrinted>2018-02-28T07:55:27Z</cp:lastPrinted>
  <dcterms:created xsi:type="dcterms:W3CDTF">2011-06-17T06:16:55Z</dcterms:created>
  <dcterms:modified xsi:type="dcterms:W3CDTF">2018-02-28T07:56:41Z</dcterms:modified>
  <cp:category/>
  <cp:version/>
  <cp:contentType/>
  <cp:contentStatus/>
</cp:coreProperties>
</file>