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<sst xmlns="http://schemas.openxmlformats.org/spreadsheetml/2006/main" count="635" uniqueCount="366">
  <si>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</si>
  <si>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</si>
  <si>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</si>
  <si>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</si>
  <si>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</si>
  <si>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</si>
  <si>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</si>
  <si>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</si>
  <si>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</si>
  <si>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</si>
  <si>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</si>
  <si>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</si>
  <si>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</si>
  <si>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</si>
  <si>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</si>
  <si>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</si>
  <si>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</si>
  <si>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</si>
  <si>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</si>
  <si>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</si>
  <si>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</si>
  <si>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</si>
  <si>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</si>
  <si>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</si>
  <si>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</si>
  <si>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</si>
  <si>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</si>
  <si>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</si>
  <si>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</si>
  <si>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</si>
  <si>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</si>
  <si>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</si>
  <si>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</si>
  <si>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</si>
  <si>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</si>
  <si>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</si>
  <si>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</si>
  <si>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</si>
  <si>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</si>
  <si>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</si>
  <si>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</si>
  <si>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</si>
  <si>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</si>
  <si>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</si>
  <si>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</si>
  <si>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</si>
  <si>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</si>
  <si>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</si>
  <si>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</si>
  <si>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</si>
  <si>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</si>
  <si>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</si>
  <si>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</si>
  <si>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</si>
  <si>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</si>
  <si>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</si>
  <si>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</si>
  <si>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</si>
  <si>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</si>
  <si>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</si>
  <si>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</si>
  <si>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</si>
  <si>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</si>
  <si>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</si>
  <si>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</si>
  <si>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</si>
  <si>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</si>
  <si>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</si>
  <si>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</si>
  <si>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</si>
  <si>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</si>
  <si>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</si>
  <si>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</si>
  <si>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</si>
  <si>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</si>
  <si>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</si>
  <si>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</si>
  <si>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</si>
  <si>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</si>
  <si>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</si>
  <si>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</si>
  <si>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</si>
  <si>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</si>
  <si>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</si>
  <si>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</si>
  <si>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</si>
  <si>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</si>
  <si>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</si>
  <si>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</si>
  <si>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</si>
  <si>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</si>
  <si>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</si>
  <si>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</si>
  <si>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</si>
  <si>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</si>
  <si>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</si>
  <si>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</si>
  <si>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</si>
  <si>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</si>
  <si>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</si>
  <si>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</si>
  <si>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</si>
  <si>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</si>
  <si>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</si>
  <si>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</si>
  <si>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</si>
  <si>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</si>
  <si>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</si>
  <si>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</si>
  <si>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</si>
  <si>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</si>
  <si>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</si>
  <si>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</si>
  <si>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</si>
  <si>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</si>
  <si>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</si>
  <si>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</si>
  <si>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</si>
  <si>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</si>
  <si>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</si>
  <si>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</si>
  <si>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</si>
  <si>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</si>
  <si>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</si>
  <si>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</si>
  <si>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</si>
  <si>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</si>
  <si>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</si>
  <si>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</si>
  <si>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</si>
  <si>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</si>
  <si>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</si>
  <si>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</si>
  <si>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</si>
  <si>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</si>
  <si>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</si>
  <si>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</si>
  <si>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</si>
  <si>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</si>
  <si>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</si>
  <si>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</si>
  <si>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</si>
  <si>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</si>
  <si>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</si>
  <si>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</si>
  <si>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</si>
  <si>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</si>
  <si>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</si>
  <si>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</si>
  <si>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</si>
  <si>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</si>
  <si>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</si>
  <si>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</si>
  <si>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</si>
  <si>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</si>
  <si>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</si>
  <si>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</si>
  <si>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</si>
  <si>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</si>
  <si>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</si>
  <si>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</si>
  <si>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</si>
  <si>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</si>
  <si>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</si>
  <si>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</si>
  <si>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</si>
  <si>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</si>
  <si>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</si>
  <si>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</si>
  <si>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</si>
  <si>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</si>
  <si>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</si>
  <si>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</si>
  <si>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</si>
  <si>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</si>
  <si>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</si>
  <si>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</si>
  <si>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</si>
  <si>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</si>
  <si>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</si>
  <si>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</si>
  <si>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</si>
  <si>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</si>
  <si>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</si>
  <si>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</si>
  <si>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</si>
  <si>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</si>
  <si>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</si>
  <si>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</si>
  <si>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</si>
  <si>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</si>
  <si>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</si>
  <si>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</si>
  <si>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</si>
  <si>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</si>
  <si>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</si>
  <si>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</si>
  <si>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</si>
  <si>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</si>
  <si>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</si>
  <si>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</si>
  <si>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</si>
  <si>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</si>
  <si>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</si>
  <si>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</si>
  <si>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</si>
  <si>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</si>
  <si>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</si>
  <si>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</si>
  <si>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</si>
  <si>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</si>
  <si>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</si>
  <si>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</si>
  <si>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</si>
  <si>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</si>
  <si>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</si>
  <si>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</si>
  <si>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</si>
  <si>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</si>
  <si>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</si>
  <si>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</si>
  <si>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</si>
  <si>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</si>
  <si>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</si>
  <si>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</si>
  <si>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</si>
  <si>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</si>
  <si>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</si>
  <si>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</si>
  <si>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</si>
  <si>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</si>
  <si>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</si>
  <si>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</si>
  <si>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</si>
  <si>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</si>
  <si>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</si>
  <si>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</si>
  <si>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</si>
  <si>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</si>
  <si>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</si>
  <si>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</si>
  <si>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</si>
  <si>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</si>
  <si>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</si>
  <si>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</si>
  <si>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</si>
  <si>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</si>
  <si>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</si>
  <si>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</si>
  <si>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</si>
  <si>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</si>
  <si>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</si>
  <si>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</si>
  <si>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</si>
  <si>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</si>
  <si>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</si>
  <si>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</si>
  <si>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</si>
  <si>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</si>
  <si>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</si>
  <si>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</si>
  <si>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</si>
  <si>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</si>
  <si>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</si>
  <si>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</si>
  <si>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</si>
  <si>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</si>
  <si>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</si>
  <si>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</si>
  <si>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</si>
  <si>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</si>
  <si>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</si>
  <si>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</si>
  <si>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</si>
  <si>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</si>
  <si>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</si>
  <si>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</si>
  <si>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</si>
  <si>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</si>
  <si>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</si>
  <si>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</si>
  <si>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</si>
  <si>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</si>
  <si>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</si>
  <si>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</si>
  <si>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</si>
  <si>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</si>
  <si>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</si>
  <si>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</si>
  <si>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</si>
  <si>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</si>
  <si>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</si>
  <si>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</si>
  <si>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</si>
  <si>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</si>
  <si>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</si>
  <si>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</si>
  <si>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</si>
  <si>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</si>
  <si>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</si>
  <si>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</si>
  <si>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</si>
  <si>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</si>
  <si>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</si>
  <si>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</si>
  <si>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</si>
  <si>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</si>
  <si>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</si>
  <si>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</si>
  <si>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</si>
  <si>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</si>
  <si>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</si>
  <si>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</si>
  <si>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</si>
  <si>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</si>
  <si>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</si>
  <si>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</si>
  <si>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</si>
  <si>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</si>
  <si>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</si>
  <si>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</si>
  <si>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</si>
  <si>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</si>
  <si>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</si>
  <si>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</si>
  <si>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</si>
  <si>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</si>
  <si>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</si>
  <si>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</si>
  <si>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</si>
  <si>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</si>
  <si>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</si>
  <si>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</si>
  <si>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</si>
  <si>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</si>
  <si>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</si>
  <si>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</si>
  <si>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</si>
  <si>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</si>
  <si>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</si>
  <si>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</si>
  <si>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</si>
  <si>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</si>
  <si>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</si>
  <si>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</si>
  <si>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</si>
  <si>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</si>
  <si>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</si>
  <si>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</si>
  <si>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</si>
  <si>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</si>
  <si>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</si>
  <si>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Staldenried</t>
  </si>
  <si>
    <t>Inventar der Wasserentnahmen _x000D_
Staldenried</t>
  </si>
  <si>
    <t>Untere Riederi</t>
  </si>
  <si>
    <t>Welschbächli (RD Saaser Vispa)</t>
  </si>
  <si>
    <t>proche d'un affluent RG Riedbach</t>
  </si>
  <si>
    <t>commune</t>
  </si>
  <si>
    <t>proche du Riedbach (affluent RD Saaser Vispa)</t>
  </si>
  <si>
    <t>proche du Riedbach (RD Saaser Vispa)</t>
  </si>
  <si>
    <t>proche du Riedbach</t>
  </si>
  <si>
    <t>proche d'un affluent RD Riedbach (RD Saaser Vispa)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</si>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</sst>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HYPERLINK("https://sitonline.vs.ch/environnement/eaux_superficielles/fr/#/?locale=fr&amp;prelevement=SEN-480&amp;scale=4500","SEN-480")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HYPERLINK("https://sitonline.vs.ch/environnement/eaux_superficielles/fr/#/?locale=fr&amp;prelevement=SEN-480&amp;scale=4500","SEN-480")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HYPERLINK("https://sitonline.vs.ch/environnement/eaux_superficielles/fr/#/?locale=fr&amp;prelevement=SEN-480&amp;scale=4500","SEN-480")</f>
        <v>SEN-480</v>
      </c>
      <c r="C12" s="116"/>
      <c r="D12" s="116" t="s">
        <v>354</v>
      </c>
      <c r="E12" s="117">
        <v>2634691</v>
      </c>
      <c r="F12" s="117"/>
      <c r="G12" s="117">
        <v>1118445</v>
      </c>
      <c r="H12" s="117"/>
      <c r="I12" s="117"/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HYPERLINK("https://sitonline.vs.ch/environnement/eaux_superficielles/fr/#/?locale=fr&amp;prelevement=SEN-734&amp;scale=4500","SEN-734")</f>
        <v>SEN-734</v>
      </c>
      <c r="C13" s="116"/>
      <c r="D13" s="116"/>
      <c r="E13" s="117">
        <v>2636927</v>
      </c>
      <c r="F13" s="117"/>
      <c r="G13" s="117">
        <v>1117667</v>
      </c>
      <c r="H13" s="117"/>
      <c r="I13" s="117">
        <v>2144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HYPERLINK("https://sitonline.vs.ch/environnement/eaux_superficielles/fr/#/?locale=fr&amp;prelevement=SEN-735&amp;scale=4500","SEN-735")</f>
        <v>SEN-735</v>
      </c>
      <c r="C14" s="116"/>
      <c r="D14" s="116"/>
      <c r="E14" s="117">
        <v>2636522</v>
      </c>
      <c r="F14" s="117"/>
      <c r="G14" s="117">
        <v>1117604</v>
      </c>
      <c r="H14" s="117"/>
      <c r="I14" s="117">
        <v>2053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HYPERLINK("https://sitonline.vs.ch/environnement/eaux_superficielles/fr/#/?locale=fr&amp;prelevement=SEN-736&amp;scale=4500","SEN-736")</f>
        <v>SEN-736</v>
      </c>
      <c r="C15" s="116"/>
      <c r="D15" s="116"/>
      <c r="E15" s="117">
        <v>2635089</v>
      </c>
      <c r="F15" s="117"/>
      <c r="G15" s="117">
        <v>1118422</v>
      </c>
      <c r="H15" s="117"/>
      <c r="I15" s="117">
        <v>1274</v>
      </c>
      <c r="J15" s="118"/>
      <c r="K15" s="119" t="s">
        <v>358</v>
      </c>
      <c r="L15" s="120"/>
      <c r="M15" s="120" t="s">
        <v>199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HYPERLINK("https://sitonline.vs.ch/environnement/eaux_superficielles/fr/#/?locale=fr&amp;prelevement=SEN-737&amp;scale=4500","SEN-737")</f>
        <v>SEN-737</v>
      </c>
      <c r="C16" s="116"/>
      <c r="D16" s="116"/>
      <c r="E16" s="117">
        <v>2635089</v>
      </c>
      <c r="F16" s="117"/>
      <c r="G16" s="117">
        <v>1118410</v>
      </c>
      <c r="H16" s="117"/>
      <c r="I16" s="117">
        <v>1274</v>
      </c>
      <c r="J16" s="118"/>
      <c r="K16" s="119" t="s">
        <v>359</v>
      </c>
      <c r="L16" s="120"/>
      <c r="M16" s="120" t="s">
        <v>199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HYPERLINK("https://sitonline.vs.ch/environnement/eaux_superficielles/fr/#/?locale=fr&amp;prelevement=SEN-738&amp;scale=4500","SEN-738")</f>
        <v>SEN-738</v>
      </c>
      <c r="C17" s="116"/>
      <c r="D17" s="116"/>
      <c r="E17" s="117">
        <v>2635451</v>
      </c>
      <c r="F17" s="117"/>
      <c r="G17" s="117">
        <v>1118392</v>
      </c>
      <c r="H17" s="117"/>
      <c r="I17" s="117">
        <v>1458</v>
      </c>
      <c r="J17" s="118"/>
      <c r="K17" s="119" t="s">
        <v>360</v>
      </c>
      <c r="L17" s="120"/>
      <c r="M17" s="120" t="s">
        <v>199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HYPERLINK("https://sitonline.vs.ch/environnement/eaux_superficielles/fr/#/?locale=fr&amp;prelevement=SEN-739&amp;scale=4500","SEN-739")</f>
        <v>SEN-739</v>
      </c>
      <c r="C18" s="116"/>
      <c r="D18" s="116"/>
      <c r="E18" s="117">
        <v>2635528</v>
      </c>
      <c r="F18" s="117"/>
      <c r="G18" s="117">
        <v>1118416</v>
      </c>
      <c r="H18" s="117"/>
      <c r="I18" s="117">
        <v>1507</v>
      </c>
      <c r="J18" s="118"/>
      <c r="K18" s="119" t="s">
        <v>361</v>
      </c>
      <c r="L18" s="120"/>
      <c r="M18" s="120" t="s">
        <v>199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362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364</v>
      </c>
      <c r="M10" s="81" t="s">
        <v>232</v>
      </c>
      <c r="N10" s="70" t="s">
        <v>364</v>
      </c>
      <c r="O10" s="33" t="s">
        <v>290</v>
      </c>
      <c r="P10" s="70" t="s">
        <v>364</v>
      </c>
      <c r="Q10" s="83" t="s">
        <v>240</v>
      </c>
      <c r="R10" s="94" t="s">
        <v>364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364</v>
      </c>
      <c r="AC10" s="70" t="s">
        <v>364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364</v>
      </c>
      <c r="BL10" s="73" t="s">
        <v>271</v>
      </c>
      <c r="BM10" s="73" t="s">
        <v>365</v>
      </c>
      <c r="BN10" s="186"/>
      <c r="BO10" s="184"/>
      <c r="BP10" s="71" t="s">
        <v>364</v>
      </c>
      <c r="BQ10" s="73" t="s">
        <v>271</v>
      </c>
      <c r="BR10" s="73" t="s">
        <v>365</v>
      </c>
      <c r="BS10" s="186"/>
      <c r="BT10" s="184"/>
      <c r="BU10" s="71" t="s">
        <v>364</v>
      </c>
      <c r="BV10" s="73" t="s">
        <v>271</v>
      </c>
      <c r="BW10" s="73" t="s">
        <v>365</v>
      </c>
      <c r="BX10" s="186"/>
      <c r="BY10" s="184"/>
      <c r="BZ10" s="71" t="s">
        <v>364</v>
      </c>
      <c r="CA10" s="73" t="s">
        <v>271</v>
      </c>
      <c r="CB10" s="73" t="s">
        <v>365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HYPERLINK("https://sitonline.vs.ch/environnement/eaux_superficielles/fr/#/?locale=fr&amp;prelevement=SEN-480&amp;scale=4500","SEN-480")</f>
        <v>SEN-480</v>
      </c>
      <c r="C12" s="116"/>
      <c r="D12" s="116" t="s">
        <v>354</v>
      </c>
      <c r="E12" s="117">
        <v>2634691</v>
      </c>
      <c r="F12" s="117"/>
      <c r="G12" s="117">
        <v>1118445</v>
      </c>
      <c r="H12" s="117"/>
      <c r="I12" s="117"/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HYPERLINK("https://sitonline.vs.ch/environnement/eaux_superficielles/fr/#/?locale=fr&amp;prelevement=SEN-734&amp;scale=4500","SEN-734")</f>
        <v>SEN-734</v>
      </c>
      <c r="C13" s="116"/>
      <c r="D13" s="116"/>
      <c r="E13" s="117">
        <v>2636927</v>
      </c>
      <c r="F13" s="117"/>
      <c r="G13" s="117">
        <v>1117667</v>
      </c>
      <c r="H13" s="117"/>
      <c r="I13" s="117">
        <v>2144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HYPERLINK("https://sitonline.vs.ch/environnement/eaux_superficielles/fr/#/?locale=fr&amp;prelevement=SEN-735&amp;scale=4500","SEN-735")</f>
        <v>SEN-735</v>
      </c>
      <c r="C14" s="116"/>
      <c r="D14" s="116"/>
      <c r="E14" s="117">
        <v>2636522</v>
      </c>
      <c r="F14" s="117"/>
      <c r="G14" s="117">
        <v>1117604</v>
      </c>
      <c r="H14" s="117"/>
      <c r="I14" s="117">
        <v>2053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HYPERLINK("https://sitonline.vs.ch/environnement/eaux_superficielles/fr/#/?locale=fr&amp;prelevement=SEN-736&amp;scale=4500","SEN-736")</f>
        <v>SEN-736</v>
      </c>
      <c r="C15" s="116"/>
      <c r="D15" s="116"/>
      <c r="E15" s="117">
        <v>2635089</v>
      </c>
      <c r="F15" s="117"/>
      <c r="G15" s="117">
        <v>1118422</v>
      </c>
      <c r="H15" s="117"/>
      <c r="I15" s="117">
        <v>1274</v>
      </c>
      <c r="J15" s="118"/>
      <c r="K15" s="119" t="s">
        <v>358</v>
      </c>
      <c r="L15" s="120"/>
      <c r="M15" s="120" t="s">
        <v>284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HYPERLINK("https://sitonline.vs.ch/environnement/eaux_superficielles/fr/#/?locale=fr&amp;prelevement=SEN-737&amp;scale=4500","SEN-737")</f>
        <v>SEN-737</v>
      </c>
      <c r="C16" s="116"/>
      <c r="D16" s="116"/>
      <c r="E16" s="117">
        <v>2635089</v>
      </c>
      <c r="F16" s="117"/>
      <c r="G16" s="117">
        <v>1118410</v>
      </c>
      <c r="H16" s="117"/>
      <c r="I16" s="117">
        <v>1274</v>
      </c>
      <c r="J16" s="118"/>
      <c r="K16" s="119" t="s">
        <v>359</v>
      </c>
      <c r="L16" s="120"/>
      <c r="M16" s="120" t="s">
        <v>284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HYPERLINK("https://sitonline.vs.ch/environnement/eaux_superficielles/fr/#/?locale=fr&amp;prelevement=SEN-738&amp;scale=4500","SEN-738")</f>
        <v>SEN-738</v>
      </c>
      <c r="C17" s="116"/>
      <c r="D17" s="116"/>
      <c r="E17" s="117">
        <v>2635451</v>
      </c>
      <c r="F17" s="117"/>
      <c r="G17" s="117">
        <v>1118392</v>
      </c>
      <c r="H17" s="117"/>
      <c r="I17" s="117">
        <v>1458</v>
      </c>
      <c r="J17" s="118"/>
      <c r="K17" s="119" t="s">
        <v>360</v>
      </c>
      <c r="L17" s="120"/>
      <c r="M17" s="120" t="s">
        <v>284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HYPERLINK("https://sitonline.vs.ch/environnement/eaux_superficielles/fr/#/?locale=fr&amp;prelevement=SEN-739&amp;scale=4500","SEN-739")</f>
        <v>SEN-739</v>
      </c>
      <c r="C18" s="116"/>
      <c r="D18" s="116"/>
      <c r="E18" s="117">
        <v>2635528</v>
      </c>
      <c r="F18" s="117"/>
      <c r="G18" s="117">
        <v>1118416</v>
      </c>
      <c r="H18" s="117"/>
      <c r="I18" s="117">
        <v>1507</v>
      </c>
      <c r="J18" s="118"/>
      <c r="K18" s="119" t="s">
        <v>361</v>
      </c>
      <c r="L18" s="120"/>
      <c r="M18" s="120" t="s">
        <v>284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2023-10-16T07:43:09Z</dcterms:modified>
</cp:coreProperties>
</file>