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<sst xmlns="http://schemas.openxmlformats.org/spreadsheetml/2006/main" count="667" uniqueCount="378">
  <si>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</si>
  <si>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</si>
  <si>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</si>
  <si>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</si>
  <si>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</si>
  <si>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</si>
  <si>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</si>
  <si>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</si>
  <si>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</si>
  <si>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</si>
  <si>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</si>
  <si>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</si>
  <si>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</si>
  <si>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</si>
  <si>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</si>
  <si>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</si>
  <si>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</si>
  <si>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</si>
  <si>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</si>
  <si>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</si>
  <si>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</si>
  <si>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</si>
  <si>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</si>
  <si>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</si>
  <si>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</si>
  <si>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</si>
  <si>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</si>
  <si>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</si>
  <si>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</si>
  <si>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</si>
  <si>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</si>
  <si>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</si>
  <si>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</si>
  <si>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</si>
  <si>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</si>
  <si>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</si>
  <si>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</si>
  <si>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</si>
  <si>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</si>
  <si>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</si>
  <si>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</si>
  <si>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</si>
  <si>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</si>
  <si>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</si>
  <si>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</si>
  <si>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</si>
  <si>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</si>
  <si>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</si>
  <si>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</si>
  <si>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</si>
  <si>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</si>
  <si>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</si>
  <si>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</si>
  <si>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</si>
  <si>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</si>
  <si>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</si>
  <si>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</si>
  <si>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</si>
  <si>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</si>
  <si>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</si>
  <si>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</si>
  <si>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</si>
  <si>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</si>
  <si>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</si>
  <si>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</si>
  <si>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</si>
  <si>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</si>
  <si>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</si>
  <si>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</si>
  <si>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</si>
  <si>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</si>
  <si>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</si>
  <si>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</si>
  <si>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</si>
  <si>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</si>
  <si>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</si>
  <si>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</si>
  <si>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</si>
  <si>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</si>
  <si>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</si>
  <si>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</si>
  <si>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</si>
  <si>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</si>
  <si>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</si>
  <si>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</si>
  <si>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</si>
  <si>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</si>
  <si>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</si>
  <si>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</si>
  <si>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</si>
  <si>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</si>
  <si>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</si>
  <si>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</si>
  <si>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</si>
  <si>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</si>
  <si>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</si>
  <si>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</si>
  <si>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</si>
  <si>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</si>
  <si>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</si>
  <si>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</si>
  <si>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</si>
  <si>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</si>
  <si>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</si>
  <si>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</si>
  <si>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</si>
  <si>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</si>
  <si>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</si>
  <si>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</si>
  <si>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</si>
  <si>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</si>
  <si>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</si>
  <si>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</si>
  <si>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</si>
  <si>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</si>
  <si>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</si>
  <si>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</si>
  <si>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</si>
  <si>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</si>
  <si>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</si>
  <si>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</si>
  <si>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</si>
  <si>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</si>
  <si>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</si>
  <si>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</si>
  <si>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</si>
  <si>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</si>
  <si>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</si>
  <si>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</si>
  <si>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</si>
  <si>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</si>
  <si>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</si>
  <si>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</si>
  <si>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</si>
  <si>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</si>
  <si>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</si>
  <si>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</si>
  <si>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</si>
  <si>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</si>
  <si>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</si>
  <si>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</si>
  <si>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</si>
  <si>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</si>
  <si>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</si>
  <si>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</si>
  <si>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</si>
  <si>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</si>
  <si>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</si>
  <si>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</si>
  <si>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</si>
  <si>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</si>
  <si>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</si>
  <si>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</si>
  <si>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</si>
  <si>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</si>
  <si>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</si>
  <si>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</si>
  <si>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</si>
  <si>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</si>
  <si>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</si>
  <si>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</si>
  <si>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</si>
  <si>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</si>
  <si>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</si>
  <si>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</si>
  <si>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</si>
  <si>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</si>
  <si>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</si>
  <si>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</si>
  <si>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</si>
  <si>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</si>
  <si>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</si>
  <si>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</si>
  <si>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</si>
  <si>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</si>
  <si>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</si>
  <si>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</si>
  <si>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</si>
  <si>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</si>
  <si>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</si>
  <si>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</si>
  <si>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</si>
  <si>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</si>
  <si>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</si>
  <si>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</si>
  <si>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</si>
  <si>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</si>
  <si>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</si>
  <si>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</si>
  <si>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</si>
  <si>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</si>
  <si>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</si>
  <si>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</si>
  <si>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</si>
  <si>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</si>
  <si>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</si>
  <si>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</si>
  <si>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</si>
  <si>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</si>
  <si>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</si>
  <si>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</si>
  <si>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</si>
  <si>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</si>
  <si>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</si>
  <si>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</si>
  <si>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</si>
  <si>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</si>
  <si>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</si>
  <si>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</si>
  <si>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</si>
  <si>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</si>
  <si>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</si>
  <si>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</si>
  <si>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</si>
  <si>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</si>
  <si>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</si>
  <si>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</si>
  <si>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</si>
  <si>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</si>
  <si>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</si>
  <si>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</si>
  <si>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</si>
  <si>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</si>
  <si>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</si>
  <si>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</si>
  <si>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</si>
  <si>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</si>
  <si>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</si>
  <si>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</si>
  <si>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</si>
  <si>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</si>
  <si>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</si>
  <si>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</si>
  <si>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</si>
  <si>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</si>
  <si>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</si>
  <si>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</si>
  <si>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</si>
  <si>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</si>
  <si>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</si>
  <si>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</si>
  <si>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</si>
  <si>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</si>
  <si>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</si>
  <si>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</si>
  <si>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</si>
  <si>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</si>
  <si>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</si>
  <si>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</si>
  <si>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</si>
  <si>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</si>
  <si>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</si>
  <si>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</si>
  <si>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</si>
  <si>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</si>
  <si>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</si>
  <si>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</si>
  <si>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</si>
  <si>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</si>
  <si>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</si>
  <si>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</si>
  <si>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</si>
  <si>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</si>
  <si>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</si>
  <si>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</si>
  <si>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</si>
  <si>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</si>
  <si>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</si>
  <si>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</si>
  <si>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</si>
  <si>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</si>
  <si>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</si>
  <si>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</si>
  <si>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</si>
  <si>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</si>
  <si>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</si>
  <si>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</si>
  <si>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</si>
  <si>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</si>
  <si>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</si>
  <si>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</si>
  <si>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</si>
  <si>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</si>
  <si>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</si>
  <si>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</si>
  <si>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</si>
  <si>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</si>
  <si>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</si>
  <si>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</si>
  <si>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</si>
  <si>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</si>
  <si>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</si>
  <si>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</si>
  <si>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</si>
  <si>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</si>
  <si>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</si>
  <si>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</si>
  <si>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</si>
  <si>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</si>
  <si>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</si>
  <si>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</si>
  <si>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</si>
  <si>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</si>
  <si>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</si>
  <si>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</si>
  <si>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</si>
  <si>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</si>
  <si>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</si>
  <si>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</si>
  <si>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</si>
  <si>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</si>
  <si>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</si>
  <si>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</si>
  <si>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</si>
  <si>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</si>
  <si>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</si>
  <si>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</si>
  <si>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</si>
  <si>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</si>
  <si>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</si>
  <si>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</si>
  <si>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</si>
  <si>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</si>
  <si>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</si>
  <si>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</si>
  <si>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</si>
  <si>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</si>
  <si>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</si>
  <si>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</si>
  <si>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</si>
  <si>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</si>
  <si>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</si>
  <si>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</si>
  <si>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</si>
  <si>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</si>
  <si>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</si>
  <si>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</si>
  <si>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</si>
  <si>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</si>
  <si>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</si>
  <si>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</si>
  <si>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</si>
  <si>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</si>
  <si>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</si>
  <si>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</si>
  <si>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</si>
  <si>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</si>
  <si>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</si>
  <si>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</si>
  <si>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</si>
  <si>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</si>
  <si>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</si>
  <si>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Embd</t>
  </si>
  <si>
    <t>Inventar der Wasserentnahmen _x000D_
Embd</t>
  </si>
  <si>
    <t>Inneribächji (affluent RG Embdbach)</t>
  </si>
  <si>
    <t>Bodeneigentümer</t>
  </si>
  <si>
    <t>Bächji (affluent RG Embdbach)</t>
  </si>
  <si>
    <t>Tschongbach (affluent RG Viège)</t>
  </si>
  <si>
    <t>Tschongbach (affluent RG Vispa)</t>
  </si>
  <si>
    <t>Tschongbach (affluent RG vispa)</t>
  </si>
  <si>
    <t>Augstbordwasserleitung</t>
  </si>
  <si>
    <t>Embdbach</t>
  </si>
  <si>
    <t>Geteilschaft  Zeneggen/Törbel. Kehrordnung in Vierteln einge</t>
  </si>
  <si>
    <t>Juöseri</t>
  </si>
  <si>
    <t>Emdbach/Törbelbach</t>
  </si>
  <si>
    <t>"Unterhalt Gemeinde; Wasserrecht nach Kehrordnung"</t>
  </si>
  <si>
    <t>Hasleri/Staldneri</t>
  </si>
  <si>
    <t>Embdbach/Vispa</t>
  </si>
  <si>
    <t>kommunal</t>
  </si>
  <si>
    <t>Augstbord</t>
  </si>
  <si>
    <t>affluent RG Matter Vispa</t>
  </si>
  <si>
    <t>Communes de Törbel et Zeneggen</t>
  </si>
  <si>
    <t>RG Viège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</si>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</sst>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HYPERLINK("https://sitonline.vs.ch/environnement/eaux_superficielles/fr/#/?locale=fr&amp;prelevement=SEN-405&amp;scale=4500","SEN-405")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HYPERLINK("https://sitonline.vs.ch/environnement/eaux_superficielles/fr/#/?locale=fr&amp;prelevement=SEN-405&amp;scale=4500","SEN-405")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HYPERLINK("https://sitonline.vs.ch/environnement/eaux_superficielles/fr/#/?locale=fr&amp;prelevement=SEN-405&amp;scale=4500","SEN-405")</f>
        <v>SEN-405</v>
      </c>
      <c r="C12" s="116"/>
      <c r="D12" s="116"/>
      <c r="E12" s="117">
        <v>2628050</v>
      </c>
      <c r="F12" s="117"/>
      <c r="G12" s="117">
        <v>1119000</v>
      </c>
      <c r="H12" s="117"/>
      <c r="I12" s="117">
        <v>2160</v>
      </c>
      <c r="J12" s="118"/>
      <c r="K12" s="119" t="s">
        <v>354</v>
      </c>
      <c r="L12" s="120"/>
      <c r="M12" s="120" t="s">
        <v>210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HYPERLINK("https://sitonline.vs.ch/environnement/eaux_superficielles/fr/#/?locale=fr&amp;prelevement=SEN-407&amp;scale=4500","SEN-407")</f>
        <v>SEN-407</v>
      </c>
      <c r="C13" s="116"/>
      <c r="D13" s="116"/>
      <c r="E13" s="117">
        <v>2628300</v>
      </c>
      <c r="F13" s="117"/>
      <c r="G13" s="117">
        <v>1118420</v>
      </c>
      <c r="H13" s="117"/>
      <c r="I13" s="117">
        <v>1840</v>
      </c>
      <c r="J13" s="118"/>
      <c r="K13" s="119" t="s">
        <v>356</v>
      </c>
      <c r="L13" s="120"/>
      <c r="M13" s="120" t="s">
        <v>210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HYPERLINK("https://sitonline.vs.ch/environnement/eaux_superficielles/fr/#/?locale=fr&amp;prelevement=SEN-409&amp;scale=4500","SEN-409")</f>
        <v>SEN-409</v>
      </c>
      <c r="C14" s="116"/>
      <c r="D14" s="116"/>
      <c r="E14" s="117">
        <v>2629720</v>
      </c>
      <c r="F14" s="117"/>
      <c r="G14" s="117">
        <v>1118900</v>
      </c>
      <c r="H14" s="117"/>
      <c r="I14" s="117">
        <v>1710</v>
      </c>
      <c r="J14" s="118"/>
      <c r="K14" s="119" t="s">
        <v>357</v>
      </c>
      <c r="L14" s="120"/>
      <c r="M14" s="120" t="s">
        <v>210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HYPERLINK("https://sitonline.vs.ch/environnement/eaux_superficielles/fr/#/?locale=fr&amp;prelevement=SEN-411&amp;scale=4500","SEN-411")</f>
        <v>SEN-411</v>
      </c>
      <c r="C15" s="116"/>
      <c r="D15" s="116"/>
      <c r="E15" s="117">
        <v>2630040</v>
      </c>
      <c r="F15" s="117"/>
      <c r="G15" s="117">
        <v>1118465</v>
      </c>
      <c r="H15" s="117"/>
      <c r="I15" s="117">
        <v>1420</v>
      </c>
      <c r="J15" s="118"/>
      <c r="K15" s="119" t="s">
        <v>358</v>
      </c>
      <c r="L15" s="120"/>
      <c r="M15" s="120" t="s">
        <v>210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HYPERLINK("https://sitonline.vs.ch/environnement/eaux_superficielles/fr/#/?locale=fr&amp;prelevement=SEN-413&amp;scale=4500","SEN-413")</f>
        <v>SEN-413</v>
      </c>
      <c r="C16" s="116"/>
      <c r="D16" s="116"/>
      <c r="E16" s="117">
        <v>2630000</v>
      </c>
      <c r="F16" s="117"/>
      <c r="G16" s="117">
        <v>1118525</v>
      </c>
      <c r="H16" s="117"/>
      <c r="I16" s="117">
        <v>1440</v>
      </c>
      <c r="J16" s="118"/>
      <c r="K16" s="119" t="s">
        <v>359</v>
      </c>
      <c r="L16" s="120"/>
      <c r="M16" s="120" t="s">
        <v>210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HYPERLINK("https://sitonline.vs.ch/environnement/eaux_superficielles/fr/#/?locale=fr&amp;prelevement=SEN-415&amp;scale=4500","SEN-415")</f>
        <v>SEN-415</v>
      </c>
      <c r="C17" s="116"/>
      <c r="D17" s="116"/>
      <c r="E17" s="117">
        <v>2630090</v>
      </c>
      <c r="F17" s="117"/>
      <c r="G17" s="117">
        <v>1118405</v>
      </c>
      <c r="H17" s="117"/>
      <c r="I17" s="117">
        <v>1380</v>
      </c>
      <c r="J17" s="118"/>
      <c r="K17" s="119" t="s">
        <v>358</v>
      </c>
      <c r="L17" s="120"/>
      <c r="M17" s="120" t="s">
        <v>210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HYPERLINK("https://sitonline.vs.ch/environnement/eaux_superficielles/fr/#/?locale=fr&amp;prelevement=SEN-453&amp;scale=4500","SEN-453")</f>
        <v>SEN-453</v>
      </c>
      <c r="C18" s="116"/>
      <c r="D18" s="116" t="s">
        <v>360</v>
      </c>
      <c r="E18" s="117">
        <v>2627499</v>
      </c>
      <c r="F18" s="117"/>
      <c r="G18" s="117">
        <v>1117933</v>
      </c>
      <c r="H18" s="117"/>
      <c r="I18" s="117">
        <v>2050</v>
      </c>
      <c r="J18" s="118"/>
      <c r="K18" s="119" t="s">
        <v>361</v>
      </c>
      <c r="L18" s="120"/>
      <c r="M18" s="120" t="s">
        <v>210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HYPERLINK("https://sitonline.vs.ch/environnement/eaux_superficielles/fr/#/?locale=fr&amp;prelevement=SEN-457&amp;scale=4500","SEN-457")</f>
        <v>SEN-457</v>
      </c>
      <c r="C19" s="116"/>
      <c r="D19" s="116" t="s">
        <v>363</v>
      </c>
      <c r="E19" s="117">
        <v>2628700</v>
      </c>
      <c r="F19" s="117"/>
      <c r="G19" s="117">
        <v>1118023</v>
      </c>
      <c r="H19" s="117"/>
      <c r="I19" s="117">
        <v>1050</v>
      </c>
      <c r="J19" s="118"/>
      <c r="K19" s="119" t="s">
        <v>364</v>
      </c>
      <c r="L19" s="120"/>
      <c r="M19" s="120" t="s">
        <v>210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HYPERLINK("https://sitonline.vs.ch/environnement/eaux_superficielles/fr/#/?locale=fr&amp;prelevement=SEN-458&amp;scale=4500","SEN-458")</f>
        <v>SEN-458</v>
      </c>
      <c r="C20" s="116"/>
      <c r="D20" s="116" t="s">
        <v>366</v>
      </c>
      <c r="E20" s="117">
        <v>2628497</v>
      </c>
      <c r="F20" s="117"/>
      <c r="G20" s="117">
        <v>1118198</v>
      </c>
      <c r="H20" s="117"/>
      <c r="I20" s="117">
        <v>1600</v>
      </c>
      <c r="J20" s="118"/>
      <c r="K20" s="119" t="s">
        <v>367</v>
      </c>
      <c r="L20" s="120"/>
      <c r="M20" s="120" t="s">
        <v>210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HYPERLINK("https://sitonline.vs.ch/environnement/eaux_superficielles/fr/#/?locale=fr&amp;prelevement=SEN-476&amp;scale=4500","SEN-476")</f>
        <v>SEN-476</v>
      </c>
      <c r="C21" s="116"/>
      <c r="D21" s="116" t="s">
        <v>369</v>
      </c>
      <c r="E21" s="117">
        <v>2628300</v>
      </c>
      <c r="F21" s="117"/>
      <c r="G21" s="117">
        <v>1118780</v>
      </c>
      <c r="H21" s="117"/>
      <c r="I21" s="117">
        <v>1900</v>
      </c>
      <c r="J21" s="118"/>
      <c r="K21" s="119" t="s">
        <v>370</v>
      </c>
      <c r="L21" s="120"/>
      <c r="M21" s="120" t="s">
        <v>210</v>
      </c>
      <c r="N21" s="10"/>
      <c r="O21" s="10"/>
      <c r="P21" s="116"/>
      <c r="Q21" s="116" t="s">
        <v>371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HYPERLINK("https://sitonline.vs.ch/environnement/eaux_superficielles/fr/#/?locale=fr&amp;prelevement=SEN-742&amp;scale=4500","SEN-742")</f>
        <v>SEN-742</v>
      </c>
      <c r="C22" s="116"/>
      <c r="D22" s="116"/>
      <c r="E22" s="117">
        <v>2630663</v>
      </c>
      <c r="F22" s="117"/>
      <c r="G22" s="117">
        <v>1118114</v>
      </c>
      <c r="H22" s="117"/>
      <c r="I22" s="117">
        <v>908</v>
      </c>
      <c r="J22" s="118"/>
      <c r="K22" s="119" t="s">
        <v>372</v>
      </c>
      <c r="L22" s="120"/>
      <c r="M22" s="120" t="s">
        <v>199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374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376</v>
      </c>
      <c r="M10" s="81" t="s">
        <v>232</v>
      </c>
      <c r="N10" s="70" t="s">
        <v>376</v>
      </c>
      <c r="O10" s="33" t="s">
        <v>290</v>
      </c>
      <c r="P10" s="70" t="s">
        <v>376</v>
      </c>
      <c r="Q10" s="83" t="s">
        <v>240</v>
      </c>
      <c r="R10" s="94" t="s">
        <v>376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376</v>
      </c>
      <c r="AC10" s="70" t="s">
        <v>376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376</v>
      </c>
      <c r="BL10" s="73" t="s">
        <v>271</v>
      </c>
      <c r="BM10" s="73" t="s">
        <v>377</v>
      </c>
      <c r="BN10" s="210"/>
      <c r="BO10" s="208"/>
      <c r="BP10" s="71" t="s">
        <v>376</v>
      </c>
      <c r="BQ10" s="73" t="s">
        <v>271</v>
      </c>
      <c r="BR10" s="73" t="s">
        <v>377</v>
      </c>
      <c r="BS10" s="210"/>
      <c r="BT10" s="208"/>
      <c r="BU10" s="71" t="s">
        <v>376</v>
      </c>
      <c r="BV10" s="73" t="s">
        <v>271</v>
      </c>
      <c r="BW10" s="73" t="s">
        <v>377</v>
      </c>
      <c r="BX10" s="210"/>
      <c r="BY10" s="208"/>
      <c r="BZ10" s="71" t="s">
        <v>376</v>
      </c>
      <c r="CA10" s="73" t="s">
        <v>271</v>
      </c>
      <c r="CB10" s="73" t="s">
        <v>377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HYPERLINK("https://sitonline.vs.ch/environnement/eaux_superficielles/fr/#/?locale=fr&amp;prelevement=SEN-405&amp;scale=4500","SEN-405")</f>
        <v>SEN-405</v>
      </c>
      <c r="C12" s="116"/>
      <c r="D12" s="116"/>
      <c r="E12" s="117">
        <v>2628050</v>
      </c>
      <c r="F12" s="117"/>
      <c r="G12" s="117">
        <v>1119000</v>
      </c>
      <c r="H12" s="117"/>
      <c r="I12" s="117">
        <v>2160</v>
      </c>
      <c r="J12" s="118"/>
      <c r="K12" s="119" t="s">
        <v>354</v>
      </c>
      <c r="L12" s="120"/>
      <c r="M12" s="120" t="s">
        <v>286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HYPERLINK("https://sitonline.vs.ch/environnement/eaux_superficielles/fr/#/?locale=fr&amp;prelevement=SEN-407&amp;scale=4500","SEN-407")</f>
        <v>SEN-407</v>
      </c>
      <c r="C13" s="116"/>
      <c r="D13" s="116"/>
      <c r="E13" s="117">
        <v>2628300</v>
      </c>
      <c r="F13" s="117"/>
      <c r="G13" s="117">
        <v>1118420</v>
      </c>
      <c r="H13" s="117"/>
      <c r="I13" s="117">
        <v>1840</v>
      </c>
      <c r="J13" s="118"/>
      <c r="K13" s="119" t="s">
        <v>356</v>
      </c>
      <c r="L13" s="120"/>
      <c r="M13" s="120" t="s">
        <v>286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HYPERLINK("https://sitonline.vs.ch/environnement/eaux_superficielles/fr/#/?locale=fr&amp;prelevement=SEN-409&amp;scale=4500","SEN-409")</f>
        <v>SEN-409</v>
      </c>
      <c r="C14" s="116"/>
      <c r="D14" s="116"/>
      <c r="E14" s="117">
        <v>2629720</v>
      </c>
      <c r="F14" s="117"/>
      <c r="G14" s="117">
        <v>1118900</v>
      </c>
      <c r="H14" s="117"/>
      <c r="I14" s="117">
        <v>1710</v>
      </c>
      <c r="J14" s="118"/>
      <c r="K14" s="119" t="s">
        <v>357</v>
      </c>
      <c r="L14" s="120"/>
      <c r="M14" s="120" t="s">
        <v>286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HYPERLINK("https://sitonline.vs.ch/environnement/eaux_superficielles/fr/#/?locale=fr&amp;prelevement=SEN-411&amp;scale=4500","SEN-411")</f>
        <v>SEN-411</v>
      </c>
      <c r="C15" s="116"/>
      <c r="D15" s="116"/>
      <c r="E15" s="117">
        <v>2630040</v>
      </c>
      <c r="F15" s="117"/>
      <c r="G15" s="117">
        <v>1118465</v>
      </c>
      <c r="H15" s="117"/>
      <c r="I15" s="117">
        <v>1420</v>
      </c>
      <c r="J15" s="118"/>
      <c r="K15" s="119" t="s">
        <v>358</v>
      </c>
      <c r="L15" s="120"/>
      <c r="M15" s="120" t="s">
        <v>286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HYPERLINK("https://sitonline.vs.ch/environnement/eaux_superficielles/fr/#/?locale=fr&amp;prelevement=SEN-413&amp;scale=4500","SEN-413")</f>
        <v>SEN-413</v>
      </c>
      <c r="C16" s="116"/>
      <c r="D16" s="116"/>
      <c r="E16" s="117">
        <v>2630000</v>
      </c>
      <c r="F16" s="117"/>
      <c r="G16" s="117">
        <v>1118525</v>
      </c>
      <c r="H16" s="117"/>
      <c r="I16" s="117">
        <v>1440</v>
      </c>
      <c r="J16" s="118"/>
      <c r="K16" s="119" t="s">
        <v>359</v>
      </c>
      <c r="L16" s="120"/>
      <c r="M16" s="120" t="s">
        <v>286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HYPERLINK("https://sitonline.vs.ch/environnement/eaux_superficielles/fr/#/?locale=fr&amp;prelevement=SEN-415&amp;scale=4500","SEN-415")</f>
        <v>SEN-415</v>
      </c>
      <c r="C17" s="116"/>
      <c r="D17" s="116"/>
      <c r="E17" s="117">
        <v>2630090</v>
      </c>
      <c r="F17" s="117"/>
      <c r="G17" s="117">
        <v>1118405</v>
      </c>
      <c r="H17" s="117"/>
      <c r="I17" s="117">
        <v>1380</v>
      </c>
      <c r="J17" s="118"/>
      <c r="K17" s="119" t="s">
        <v>358</v>
      </c>
      <c r="L17" s="120"/>
      <c r="M17" s="120" t="s">
        <v>286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HYPERLINK("https://sitonline.vs.ch/environnement/eaux_superficielles/fr/#/?locale=fr&amp;prelevement=SEN-453&amp;scale=4500","SEN-453")</f>
        <v>SEN-453</v>
      </c>
      <c r="C18" s="116"/>
      <c r="D18" s="116" t="s">
        <v>360</v>
      </c>
      <c r="E18" s="117">
        <v>2627499</v>
      </c>
      <c r="F18" s="117"/>
      <c r="G18" s="117">
        <v>1117933</v>
      </c>
      <c r="H18" s="117"/>
      <c r="I18" s="117">
        <v>2050</v>
      </c>
      <c r="J18" s="118"/>
      <c r="K18" s="119" t="s">
        <v>361</v>
      </c>
      <c r="L18" s="120"/>
      <c r="M18" s="120" t="s">
        <v>286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HYPERLINK("https://sitonline.vs.ch/environnement/eaux_superficielles/fr/#/?locale=fr&amp;prelevement=SEN-457&amp;scale=4500","SEN-457")</f>
        <v>SEN-457</v>
      </c>
      <c r="C19" s="116"/>
      <c r="D19" s="116" t="s">
        <v>363</v>
      </c>
      <c r="E19" s="117">
        <v>2628700</v>
      </c>
      <c r="F19" s="117"/>
      <c r="G19" s="117">
        <v>1118023</v>
      </c>
      <c r="H19" s="117"/>
      <c r="I19" s="117">
        <v>1050</v>
      </c>
      <c r="J19" s="118"/>
      <c r="K19" s="119" t="s">
        <v>364</v>
      </c>
      <c r="L19" s="120"/>
      <c r="M19" s="120" t="s">
        <v>286</v>
      </c>
      <c r="N19" s="10"/>
      <c r="O19" s="10"/>
      <c r="P19" s="116"/>
      <c r="Q19" s="116" t="s">
        <v>365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HYPERLINK("https://sitonline.vs.ch/environnement/eaux_superficielles/fr/#/?locale=fr&amp;prelevement=SEN-458&amp;scale=4500","SEN-458")</f>
        <v>SEN-458</v>
      </c>
      <c r="C20" s="116"/>
      <c r="D20" s="116" t="s">
        <v>366</v>
      </c>
      <c r="E20" s="117">
        <v>2628497</v>
      </c>
      <c r="F20" s="117"/>
      <c r="G20" s="117">
        <v>1118198</v>
      </c>
      <c r="H20" s="117"/>
      <c r="I20" s="117">
        <v>1600</v>
      </c>
      <c r="J20" s="118"/>
      <c r="K20" s="119" t="s">
        <v>367</v>
      </c>
      <c r="L20" s="120"/>
      <c r="M20" s="120" t="s">
        <v>286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HYPERLINK("https://sitonline.vs.ch/environnement/eaux_superficielles/fr/#/?locale=fr&amp;prelevement=SEN-476&amp;scale=4500","SEN-476")</f>
        <v>SEN-476</v>
      </c>
      <c r="C21" s="116"/>
      <c r="D21" s="116" t="s">
        <v>369</v>
      </c>
      <c r="E21" s="117">
        <v>2628300</v>
      </c>
      <c r="F21" s="117"/>
      <c r="G21" s="117">
        <v>1118780</v>
      </c>
      <c r="H21" s="117"/>
      <c r="I21" s="117">
        <v>1900</v>
      </c>
      <c r="J21" s="118"/>
      <c r="K21" s="119" t="s">
        <v>370</v>
      </c>
      <c r="L21" s="120"/>
      <c r="M21" s="120" t="s">
        <v>286</v>
      </c>
      <c r="N21" s="10"/>
      <c r="O21" s="10"/>
      <c r="P21" s="116"/>
      <c r="Q21" s="116" t="s">
        <v>371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HYPERLINK("https://sitonline.vs.ch/environnement/eaux_superficielles/fr/#/?locale=fr&amp;prelevement=SEN-742&amp;scale=4500","SEN-742")</f>
        <v>SEN-742</v>
      </c>
      <c r="C22" s="116"/>
      <c r="D22" s="116"/>
      <c r="E22" s="117">
        <v>2630663</v>
      </c>
      <c r="F22" s="117"/>
      <c r="G22" s="117">
        <v>1118114</v>
      </c>
      <c r="H22" s="117"/>
      <c r="I22" s="117">
        <v>908</v>
      </c>
      <c r="J22" s="118"/>
      <c r="K22" s="119" t="s">
        <v>372</v>
      </c>
      <c r="L22" s="120"/>
      <c r="M22" s="120" t="s">
        <v>284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2023-10-16T09:25:48Z</dcterms:modified>
</cp:coreProperties>
</file>